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Sheet1!$A$2:$M$170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<sst xmlns="http://schemas.openxmlformats.org/spreadsheetml/2006/main" count="1862" uniqueCount="372">
  <si>
    <t xml:space="preserve">2022年度尤溪县巩固拓展脱贫攻坚成果和乡村振兴项目计划完成情况表   </t>
  </si>
  <si>
    <t>序号</t>
  </si>
  <si>
    <t>项目名称</t>
  </si>
  <si>
    <t>项目类型</t>
  </si>
  <si>
    <t>建设规模</t>
  </si>
  <si>
    <t>建设性质</t>
  </si>
  <si>
    <t>项目地点（村）</t>
  </si>
  <si>
    <t>实施单位</t>
  </si>
  <si>
    <t>主管单位</t>
  </si>
  <si>
    <t>资金来源</t>
  </si>
  <si>
    <t>资金规模（万元）</t>
  </si>
  <si>
    <t>受益对象</t>
  </si>
  <si>
    <t>绩效目标</t>
  </si>
  <si>
    <t>群众参与和带贫减贫机制</t>
  </si>
  <si>
    <t>康健蔬果种植专业合作社种养殖发展项目</t>
  </si>
  <si>
    <t>产业项目</t>
  </si>
  <si>
    <t>发展种养殖产业。</t>
  </si>
  <si>
    <t>新建</t>
  </si>
  <si>
    <t>光明村</t>
  </si>
  <si>
    <t>合作社等经营主体</t>
  </si>
  <si>
    <t>汤川乡</t>
  </si>
  <si>
    <t>财政资金</t>
  </si>
  <si>
    <t>合作社</t>
  </si>
  <si>
    <t>发展种养殖产业，受补助经营主体负责人满意度95％以上。</t>
  </si>
  <si>
    <t>发展种养殖产业,增加群众收入。</t>
  </si>
  <si>
    <t>新大民农机专业合作社种养殖发展项目</t>
  </si>
  <si>
    <t>管前村</t>
  </si>
  <si>
    <t>管前镇</t>
  </si>
  <si>
    <t>发展种养殖产业，受补助经营主体负责人满意度96％以上。</t>
  </si>
  <si>
    <t>乾美农机专业合作社种养殖发展项目</t>
  </si>
  <si>
    <t>乾美村</t>
  </si>
  <si>
    <t>梅仙镇</t>
  </si>
  <si>
    <t>发展种养殖产业，受补助经营主体负责人满意度97％以上。</t>
  </si>
  <si>
    <t>十都食用菌种植专业合作社种养殖发展项目</t>
  </si>
  <si>
    <t>发展种养殖产业，受补助经营主体负责人满意度98％以上。</t>
  </si>
  <si>
    <t>惠铭农机专业合作社种养殖发展项目</t>
  </si>
  <si>
    <t>大宁村</t>
  </si>
  <si>
    <t>溪尾乡</t>
  </si>
  <si>
    <t>发展种养殖产业，受补助经营主体负责人满意度99％以上。</t>
  </si>
  <si>
    <t>宝平家庭农场种养殖发展项目</t>
  </si>
  <si>
    <t>溪滨村</t>
  </si>
  <si>
    <t>发展种养殖产业，受补助经营主体负责人满意度100％以上。</t>
  </si>
  <si>
    <t>易嘉家庭农场种养殖发展项目</t>
  </si>
  <si>
    <t>坂面村</t>
  </si>
  <si>
    <t>坂面镇</t>
  </si>
  <si>
    <t>发展种养殖产业，受补助经营主体负责人满意度101％以上。</t>
  </si>
  <si>
    <t>田地洋家庭农场种养殖发展项目</t>
  </si>
  <si>
    <t>洋中村</t>
  </si>
  <si>
    <t>洋中镇</t>
  </si>
  <si>
    <t>发展种养殖产业，受补助经营主体负责人满意度102％以上。</t>
  </si>
  <si>
    <t>洋中镇山岭家庭农场种养殖发展项目</t>
  </si>
  <si>
    <t>后楼村</t>
  </si>
  <si>
    <t>发展种养殖产业，受补助经营主体负责人满意度103％以上。</t>
  </si>
  <si>
    <t>高标准农田建设项目</t>
  </si>
  <si>
    <t>建设高标准农田。</t>
  </si>
  <si>
    <t>新阳镇</t>
  </si>
  <si>
    <t>村集体</t>
  </si>
  <si>
    <t>相关农户</t>
  </si>
  <si>
    <t>提高粮食产能，完成农业基础设施建设。</t>
  </si>
  <si>
    <t>建设高标准农田，增加农民增收</t>
  </si>
  <si>
    <t>抛荒耕地种粮补助项目</t>
  </si>
  <si>
    <t>抛荒地种粮补助。</t>
  </si>
  <si>
    <t>尤溪县</t>
  </si>
  <si>
    <t>脱贫户</t>
  </si>
  <si>
    <t>农业农村局</t>
  </si>
  <si>
    <t>提高农民种粮积极性，增加农民增收</t>
  </si>
  <si>
    <t>尤溪县粮食产能建设与项目推广项目</t>
  </si>
  <si>
    <t>提高农民种粮积极性，增加农民增收.</t>
  </si>
  <si>
    <t>埔宁村烟叶税分成建设项目</t>
  </si>
  <si>
    <t>完善村内基础设施建设。</t>
  </si>
  <si>
    <t>埔宁村</t>
  </si>
  <si>
    <t>全村村民</t>
  </si>
  <si>
    <t>改善基础设施条件，村民满意度95％以上。</t>
  </si>
  <si>
    <t>带动农村剩余劳动力参与项目建设，增加群众收入。</t>
  </si>
  <si>
    <t>秀峤村2022年烟叶税分成项目</t>
  </si>
  <si>
    <t>秀峤村</t>
  </si>
  <si>
    <t>莘田村2022年烟叶税分成项目</t>
  </si>
  <si>
    <t>莘田村</t>
  </si>
  <si>
    <t>枣坑村2022年烟叶税分成项目</t>
  </si>
  <si>
    <t>枣坑村</t>
  </si>
  <si>
    <t>西溪口2022年烟叶税分成项目</t>
  </si>
  <si>
    <t>西溪口村</t>
  </si>
  <si>
    <t>象山村2022年烟叶税分成项目</t>
  </si>
  <si>
    <t>象山村</t>
  </si>
  <si>
    <t>台溪乡</t>
  </si>
  <si>
    <t>福廷坑村2022年烟叶税分成项目</t>
  </si>
  <si>
    <t>福廷坑村</t>
  </si>
  <si>
    <t>洋头村2022年烟叶税分成项目</t>
  </si>
  <si>
    <t>洋头村</t>
  </si>
  <si>
    <t>吉木村2022年烟叶税分成项目</t>
  </si>
  <si>
    <t>吉木村</t>
  </si>
  <si>
    <t>联合镇</t>
  </si>
  <si>
    <t>惠州村2022年烟叶税分成资金项目</t>
  </si>
  <si>
    <t>惠州村</t>
  </si>
  <si>
    <t>下村村人居环境整治项目</t>
  </si>
  <si>
    <t>乡村建设</t>
  </si>
  <si>
    <t>开展村域环境整治，种植绿植等。</t>
  </si>
  <si>
    <t>下村</t>
  </si>
  <si>
    <t>城关镇</t>
  </si>
  <si>
    <t>半山村第一片区人居环境整治项目</t>
  </si>
  <si>
    <t>提升村容村貌，改善人居环境。</t>
  </si>
  <si>
    <t>半山村</t>
  </si>
  <si>
    <t>京口村环境整治提升项目</t>
  </si>
  <si>
    <t>京口村</t>
  </si>
  <si>
    <t>真地村文化教育研学基地建设项目</t>
  </si>
  <si>
    <t>建设农产品展示宣传厅、农业技术培训室及电商服务站。</t>
  </si>
  <si>
    <t>真地村</t>
  </si>
  <si>
    <t>后曲村金柑文化产业园</t>
  </si>
  <si>
    <t>建设金柑采摘步道，生产步道、加工厂房等。</t>
  </si>
  <si>
    <t>后曲村</t>
  </si>
  <si>
    <t>八字桥乡</t>
  </si>
  <si>
    <t>完善金柑产业发展配套基础设施建设，村民满意度95％以上。</t>
  </si>
  <si>
    <t>桂峰村乡村振兴建设项目</t>
  </si>
  <si>
    <t>桂峰村房屋提升建设。</t>
  </si>
  <si>
    <t>桂峰村</t>
  </si>
  <si>
    <t>改善产业发展基础设施条件，村民满意度95％以上。</t>
  </si>
  <si>
    <t>书京村产业开发建设项目</t>
  </si>
  <si>
    <t>农田基础设施建设等。</t>
  </si>
  <si>
    <t>书京村</t>
  </si>
  <si>
    <t>尤墩村游客服务中心改造提升工程配套项目</t>
  </si>
  <si>
    <t>游客服务中心改造，配备座椅等设施。</t>
  </si>
  <si>
    <t>尤墩村</t>
  </si>
  <si>
    <t>尤溪口镇</t>
  </si>
  <si>
    <t>梅仙镇半山村公路沿线环境提升工程</t>
  </si>
  <si>
    <t>公路沿线环境整治，种植绿植、配备保洁设备。</t>
  </si>
  <si>
    <t>改善旅游产业发展基础设施条件，村民满意度95％以上。</t>
  </si>
  <si>
    <t>七尺寸农业配套基础设施建设项目</t>
  </si>
  <si>
    <t>农业配套基础设施建设。</t>
  </si>
  <si>
    <t>七尺村</t>
  </si>
  <si>
    <t>梅仙镇小蕉村村道硬化建设项目</t>
  </si>
  <si>
    <t>村道硬化600米。</t>
  </si>
  <si>
    <t>小蕉村</t>
  </si>
  <si>
    <t>梅仙镇南洋村水利设施水毁修复项目</t>
  </si>
  <si>
    <t>南洋村水利设施修复。</t>
  </si>
  <si>
    <t>恢复</t>
  </si>
  <si>
    <t>南洋村</t>
  </si>
  <si>
    <t>梅仙镇玉石村水利水毁修复项目</t>
  </si>
  <si>
    <t>玉石村水利设施修复。</t>
  </si>
  <si>
    <t>玉石村</t>
  </si>
  <si>
    <t>2022年小型农田水利设施管护资金</t>
  </si>
  <si>
    <t>小型农田水利设施管护、修缮。</t>
  </si>
  <si>
    <t>维护</t>
  </si>
  <si>
    <t>小型水利岁修项目</t>
  </si>
  <si>
    <t>小型水利维护、修缮。</t>
  </si>
  <si>
    <t>双鲤村</t>
  </si>
  <si>
    <t>2022年吸纳中西部脱贫人口跨省就业补助资金</t>
  </si>
  <si>
    <t>就业项目</t>
  </si>
  <si>
    <t>补助吸纳中西部地区脱贫人口就业的企业。</t>
  </si>
  <si>
    <t>企业</t>
  </si>
  <si>
    <t>人社局</t>
  </si>
  <si>
    <t>脱贫人口</t>
  </si>
  <si>
    <t>提高企业招工积极性，保障企业生产用工需求，企业负责人及工人满意度95％以上。</t>
  </si>
  <si>
    <t>2022年市级交通专项建设项目</t>
  </si>
  <si>
    <t>新建、维护县道设施。</t>
  </si>
  <si>
    <t>交通局</t>
  </si>
  <si>
    <t>吉木村人居环境整治提升项目</t>
  </si>
  <si>
    <t>尤溪县2022年跨村联建专项项目</t>
  </si>
  <si>
    <t>组织部</t>
  </si>
  <si>
    <t>汤川乡下井村2022年市级水土保持建设项目</t>
  </si>
  <si>
    <t>建设水土保持设施。</t>
  </si>
  <si>
    <t>下井村</t>
  </si>
  <si>
    <t>2022年贫困家庭安居工程</t>
  </si>
  <si>
    <t>巩固三保障成果</t>
  </si>
  <si>
    <t>完成脱贫户房屋修缮、维护。</t>
  </si>
  <si>
    <t>卫健局</t>
  </si>
  <si>
    <t>保障脱贫户住房安全，村民满意度95％以上。</t>
  </si>
  <si>
    <t>2022年雨露计划补助资金</t>
  </si>
  <si>
    <t>帮助脱贫户子女完成学业，减轻家庭负担。</t>
  </si>
  <si>
    <t>乡村振兴局</t>
  </si>
  <si>
    <t>减轻脱贫家庭教育负担，群众满意度95％以上。</t>
  </si>
  <si>
    <t>尤溪县2022年脱贫人口防返贫保险</t>
  </si>
  <si>
    <t>帮助脱贫人口完成防返贫保险缴交。</t>
  </si>
  <si>
    <t>减轻脱贫户保险缴费负担，消除返贫风险，脱贫户满意度95％以上。</t>
  </si>
  <si>
    <t>减轻脱贫家庭经济负担。</t>
  </si>
  <si>
    <t>尤溪县扶贫档案数字化管理项目</t>
  </si>
  <si>
    <t>项目管理费</t>
  </si>
  <si>
    <t>完成扶贫档案数字化管理，实现档案数字化保存、阅览。</t>
  </si>
  <si>
    <t>档案使用
单位</t>
  </si>
  <si>
    <t>完成扶贫档案数字化管理，实现档案数字化保存、阅览，档案使用人员满意度95％以上。</t>
  </si>
  <si>
    <t>实现扶贫档案数字化管理，方便群众查阅。</t>
  </si>
  <si>
    <t>农村生活垃圾治理项目</t>
  </si>
  <si>
    <t>其他</t>
  </si>
  <si>
    <t>集镇及行政村生活垃圾清运、设配维护、购新等。</t>
  </si>
  <si>
    <t>住建局</t>
  </si>
  <si>
    <t>群众</t>
  </si>
  <si>
    <t>改善人居环境，村民满意度95％以上。</t>
  </si>
  <si>
    <t>乡村振兴相关工作项目</t>
  </si>
  <si>
    <t>乡村振兴工作经费补助。</t>
  </si>
  <si>
    <t>各县直机关</t>
  </si>
  <si>
    <t>各相关单位</t>
  </si>
  <si>
    <t>促进乡村振兴事业发展，提升工作成效。</t>
  </si>
  <si>
    <t>公益性小型水库专项补助建设项目</t>
  </si>
  <si>
    <t>公益性小型水库建设、维护。</t>
  </si>
  <si>
    <t>水利局</t>
  </si>
  <si>
    <t>相关水库
业主</t>
  </si>
  <si>
    <t>2022年脱贫户发展产业项目</t>
  </si>
  <si>
    <t>脱贫户发展种植业养殖业等。</t>
  </si>
  <si>
    <t>帮助脱贫户发展生产、稳定增收，减轻脱贫家庭产业发展成本支出，群众满意度95％以上。</t>
  </si>
  <si>
    <t>带动脱贫人口发展生产，增加收入。</t>
  </si>
  <si>
    <t>2022年度脱贫人口小额贷款贴息项目</t>
  </si>
  <si>
    <t>发放小额信贷，全额贴息补助</t>
  </si>
  <si>
    <t>乡镇人民政府</t>
  </si>
  <si>
    <t>减轻脱贫户产业发展资金负担，脱贫户满意度95％以上。</t>
  </si>
  <si>
    <t>2022年度农村公益性岗位</t>
  </si>
  <si>
    <t>开发公益性岗位2个。</t>
  </si>
  <si>
    <t>帮助脱贫户实现“家门口就业”，脱贫户满意度95％以上。</t>
  </si>
  <si>
    <t>帮助脱贫人口实现“家门口就业”，增加收入。</t>
  </si>
  <si>
    <t>梅仙镇半山村第一片区裸房整治及周边环境整体提升项目</t>
  </si>
  <si>
    <t>半山村第一片区裸房整治及周边环境提升。</t>
  </si>
  <si>
    <t>梅仙镇汶潭村基础设施建设项目</t>
  </si>
  <si>
    <t>汶潭村基础设施建设。</t>
  </si>
  <si>
    <t>汶潭村</t>
  </si>
  <si>
    <t>梅营村杨梅坪山场造林项目</t>
  </si>
  <si>
    <t>造林及抚育面积487亩。</t>
  </si>
  <si>
    <t>增加村民及村集体收入。</t>
  </si>
  <si>
    <t>梅仙镇脱贫人口小额贷款贴项目</t>
  </si>
  <si>
    <t>发放小额信贷，全额贴息补助。</t>
  </si>
  <si>
    <t>开发公益性岗位1个。</t>
  </si>
  <si>
    <t>西滨镇</t>
  </si>
  <si>
    <t>刘坂村复耕水田产业项目</t>
  </si>
  <si>
    <t>完成复耕水土基础设施建设。</t>
  </si>
  <si>
    <t>刘坂村</t>
  </si>
  <si>
    <t>七里村食用菌养菌房建设项目</t>
  </si>
  <si>
    <t>食用菌养菌房建设及相关设备购置。</t>
  </si>
  <si>
    <t>七里村</t>
  </si>
  <si>
    <t>食用菌种植户</t>
  </si>
  <si>
    <t>改善食用菌产业发展配套设施条件，村民满意度95％以上。</t>
  </si>
  <si>
    <t>双洋村2022年烟叶税分成项目</t>
  </si>
  <si>
    <t>进一步完善基础设施建设。</t>
  </si>
  <si>
    <t>双洋村</t>
  </si>
  <si>
    <t>脱贫人口小额贷款贴项目</t>
  </si>
  <si>
    <t>开发公益性岗位7个。</t>
  </si>
  <si>
    <t>后坪村旧村部至三节岭路面硬化项目</t>
  </si>
  <si>
    <t>路面水泥硬化长约600米、宽3米，厚0.18米。</t>
  </si>
  <si>
    <t>后坪村</t>
  </si>
  <si>
    <t>西芹村通自然村道路水泥硬化工程</t>
  </si>
  <si>
    <t>路面水泥硬化长约1120米、宽3米，厚0.18米。</t>
  </si>
  <si>
    <t>西芹村</t>
  </si>
  <si>
    <t>带动农村剩余劳动力参与项目建设，增加群众务工收入。降低运输成本，增加群众务农收入</t>
  </si>
  <si>
    <t>彩城村机耕路道路硬化项目</t>
  </si>
  <si>
    <t>路面水泥硬化长约400米、宽2.5米，厚0.18米。</t>
  </si>
  <si>
    <t>彩城村</t>
  </si>
  <si>
    <t>雍口村水毁农田水渠修复项目</t>
  </si>
  <si>
    <t>修缮水毁农田水渠500米</t>
  </si>
  <si>
    <t>双洋村杨树坝挡墙修复、栏杆修建与路灯设置项目</t>
  </si>
  <si>
    <t>水泥混凝土170平方米，栏杆170米、石质栏杆安装405米，路灯30盏，挡墙修复10米。</t>
  </si>
  <si>
    <t>七里地下联络交通站旧址修复项目</t>
  </si>
  <si>
    <t>完成七里地下联络交通站旧址修复。</t>
  </si>
  <si>
    <t>2022年烟叶税分成项目</t>
  </si>
  <si>
    <t>村集体及村民</t>
  </si>
  <si>
    <t>洋中镇桂峰村农耕文化体验园建设项目</t>
  </si>
  <si>
    <t>复垦水尾旧荒田30亩，建设打造集生态循环有机种养殖农业、农产品粗加工、休闲游乐观光、农耕体验、农业文化实践教育、养身健康为一体的农耕文化体验园。</t>
  </si>
  <si>
    <t>梅峰村分布式光伏发电项目</t>
  </si>
  <si>
    <t>在梅峰村旧村部，坎兜小学屋顶上安装完成总装机14.8KW光伏发电项目的勘测、设计、施工、竣工、验收、并网送电等。</t>
  </si>
  <si>
    <t>增加村集体收入，村民满意度95％以上。</t>
  </si>
  <si>
    <t>后楼食用菌分拣包装中心屋顶光伏发电项目</t>
  </si>
  <si>
    <t>屋顶安装完成光伏发电设施。</t>
  </si>
  <si>
    <t>际深山门至深度自然村连村道路建设项目</t>
  </si>
  <si>
    <t>路面水泥硬化长约800米、宽3米，厚0.18米。</t>
  </si>
  <si>
    <t>小额信贷贴息项目</t>
  </si>
  <si>
    <t>公益性岗位项目</t>
  </si>
  <si>
    <t>后楼村食用菌分拣包装中心项目</t>
  </si>
  <si>
    <t>建筑面积1700平方米混凝土钢结构。</t>
  </si>
  <si>
    <t>后楼老年活动配套设施建设项目</t>
  </si>
  <si>
    <t>路面水泥硬化长约1000米、宽3米，厚0.18米。</t>
  </si>
  <si>
    <t>全村老年人</t>
  </si>
  <si>
    <t>林尾村</t>
  </si>
  <si>
    <t>葛竹村</t>
  </si>
  <si>
    <t>新阳镇上地村“一村一品”建设项目</t>
  </si>
  <si>
    <t>新建茶叶山光伏发电站装机容量120KW，占地面积约500平方米。</t>
  </si>
  <si>
    <t>完善茶叶产业发展配套设施建设，村民满意度95％以上。</t>
  </si>
  <si>
    <t>高士村上曲丘密集烤烟房基础设施建设工程</t>
  </si>
  <si>
    <t>新建烤烟房15座。</t>
  </si>
  <si>
    <t>高士村</t>
  </si>
  <si>
    <t>完善烟叶产业发展配套设施建设，村民满意度95％以上。</t>
  </si>
  <si>
    <t>减轻脱贫户产业发展资金负担，村民满意度95％以上。</t>
  </si>
  <si>
    <t>建新村双贵山自然村活动室建筑屋顶项目</t>
  </si>
  <si>
    <t>双贵山自然村活动室建筑屋顶硬化、修缮</t>
  </si>
  <si>
    <t>建新村</t>
  </si>
  <si>
    <t>林尾村党建宣传建设项目</t>
  </si>
  <si>
    <t>乡村治理和精神文明</t>
  </si>
  <si>
    <t>空间规划方案，文化设计方案，墙体和墙面制作安装，吊顶造型装饰制作安装等建设143平方米。</t>
  </si>
  <si>
    <t>加强党建工作宣传，村民满意度95％以上。</t>
  </si>
  <si>
    <t>池田村水利水毁修复项目</t>
  </si>
  <si>
    <t>修复农田水利设施。</t>
  </si>
  <si>
    <t>池田村</t>
  </si>
  <si>
    <t>管前镇造福工程易地扶贫搬迁后扶项目</t>
  </si>
  <si>
    <t>易地搬迁后扶</t>
  </si>
  <si>
    <t>仿木栏杆470.4米，河道混凝土挡墙50立方米，下水道铺设排水管8米，人行道铺设花格砖62平方米。</t>
  </si>
  <si>
    <t>易地搬迁群众</t>
  </si>
  <si>
    <t>管前镇东上村东上溪河堤新建工程</t>
  </si>
  <si>
    <t>新建河堤585米，面宽0.5米、底宽2.4米、高4.5米。</t>
  </si>
  <si>
    <t>西城镇</t>
  </si>
  <si>
    <t>山连村</t>
  </si>
  <si>
    <t>麻洋村再生稻示范基地提升工程</t>
  </si>
  <si>
    <t>完善再生稻示范基地基础设施建设。</t>
  </si>
  <si>
    <t>麻洋村</t>
  </si>
  <si>
    <t>开发公益性岗位19个。</t>
  </si>
  <si>
    <t>后洋村机耕路硬化项目</t>
  </si>
  <si>
    <t>路面水泥硬化长约400米、宽3米，厚0.18米。</t>
  </si>
  <si>
    <t>后洋村</t>
  </si>
  <si>
    <t>纸离乾安置区基础配套设施建设项目</t>
  </si>
  <si>
    <t>完善室内外消防设施，活动长廊12米，篮球场安全网维修等。</t>
  </si>
  <si>
    <t>解建村</t>
  </si>
  <si>
    <t>山面村水稻制种产业基础设施配套建设项目</t>
  </si>
  <si>
    <t>完善水稻制种产业基础设施建设。</t>
  </si>
  <si>
    <t>山面村</t>
  </si>
  <si>
    <t>大坪村</t>
  </si>
  <si>
    <t>下川村</t>
  </si>
  <si>
    <t>京口村党史学习培训中心周边基础设施提升工程</t>
  </si>
  <si>
    <t>党史学习培训中心周边及旧址门口石路拓宽基础设施项目。</t>
  </si>
  <si>
    <t>开发公益性岗位6个。</t>
  </si>
  <si>
    <r>
      <rPr>
        <sz val="11"/>
        <rFont val="仿宋_GB2312"/>
        <charset val="134"/>
      </rPr>
      <t>大</t>
    </r>
    <r>
      <rPr>
        <sz val="11"/>
        <rFont val="宋体"/>
        <charset val="134"/>
      </rPr>
      <t>墘</t>
    </r>
    <r>
      <rPr>
        <sz val="11"/>
        <rFont val="仿宋_GB2312"/>
        <charset val="134"/>
      </rPr>
      <t>村水郭自然村老年人活动中心配套设施建设项目</t>
    </r>
  </si>
  <si>
    <t>水郭自然村老年人活动中心配套设施建设。</t>
  </si>
  <si>
    <r>
      <rPr>
        <sz val="11"/>
        <rFont val="仿宋_GB2312"/>
        <charset val="134"/>
      </rPr>
      <t>大</t>
    </r>
    <r>
      <rPr>
        <sz val="11"/>
        <rFont val="宋体"/>
        <charset val="134"/>
      </rPr>
      <t>墘</t>
    </r>
    <r>
      <rPr>
        <sz val="11"/>
        <rFont val="仿宋_GB2312"/>
        <charset val="134"/>
      </rPr>
      <t>村</t>
    </r>
  </si>
  <si>
    <t>联合镇连云村脑洋片区红色旅游道路硬化项目</t>
  </si>
  <si>
    <t>对瑙洋片区长度约428米，宽3.5米路面进行道路硬化；碎石垫层、路基平整、修复回填等。</t>
  </si>
  <si>
    <t>连云村</t>
  </si>
  <si>
    <t>吉木村光伏电站建设项目</t>
  </si>
  <si>
    <t>完成总装机84.63KW光伏发电项目的发改立项、设计、施工、竣工、验收、并网送电等。</t>
  </si>
  <si>
    <t>东边至洋中岛自然村道路硬化项目</t>
  </si>
  <si>
    <t>硬化道路700米，宽3米。</t>
  </si>
  <si>
    <t>东边村</t>
  </si>
  <si>
    <t>开发公益性岗位8个。</t>
  </si>
  <si>
    <t>光明村“一村一品”建设项目</t>
  </si>
  <si>
    <t>建设蔬菜种植大棚，发展反季蔬菜种植。</t>
  </si>
  <si>
    <t>完善蔬菜产业发展配套设施建设，村民满意度95％以上。</t>
  </si>
  <si>
    <t>开发公益性岗位4个。</t>
  </si>
  <si>
    <t>山兜村下寨自然村自来水管网改造项目</t>
  </si>
  <si>
    <t>完善自来水管网建设，铺设、维护自来水管网。</t>
  </si>
  <si>
    <t>新建、维护</t>
  </si>
  <si>
    <t>山兜村</t>
  </si>
  <si>
    <t>丘山村幸福院改造项目</t>
  </si>
  <si>
    <t>一期基础上配套建设棋牌室、图书馆、桌球室、阅览室、休息室等。</t>
  </si>
  <si>
    <t>丘山村</t>
  </si>
  <si>
    <t>秀峤村竹林生产道路硬化项目</t>
  </si>
  <si>
    <t>龙尾坑新桥头至西山竹林路段实施路面硬化项目，长度约600米。</t>
  </si>
  <si>
    <t>大宁村基础设施建设项目</t>
  </si>
  <si>
    <t>傅厝前、对面桥、下坑、半坑洋、西洋头五段机耕路硬化。</t>
  </si>
  <si>
    <t>中仙镇</t>
  </si>
  <si>
    <t>西华村</t>
  </si>
  <si>
    <t>双溪口村</t>
  </si>
  <si>
    <t>岭下村</t>
  </si>
  <si>
    <t>吉华村</t>
  </si>
  <si>
    <t>吉安村</t>
  </si>
  <si>
    <t>竹峰村部至上溪边自然村道路加固修复工程</t>
  </si>
  <si>
    <t>硬化道路800米，宽3米。</t>
  </si>
  <si>
    <t>竹峰村</t>
  </si>
  <si>
    <t>带动农村剩余劳动力参与项目建设，增加群众务工收入。降低运输成本，增加群众务农收入。</t>
  </si>
  <si>
    <t>吉安村前坪畲族自然村道路拓宽硬化项目</t>
  </si>
  <si>
    <t>硬化道路2公里，宽3米。</t>
  </si>
  <si>
    <t>开发公益性岗位15个。</t>
  </si>
  <si>
    <t>苏峰村食用菌基地配套设施建设项目</t>
  </si>
  <si>
    <t>食用菌基地配套路面、管网建设。</t>
  </si>
  <si>
    <t>苏峰村</t>
  </si>
  <si>
    <t>完善食用菌产业发展配套设施建设，村民满意度95％以上。</t>
  </si>
  <si>
    <t>西吉村道路建设项目</t>
  </si>
  <si>
    <t>1、道路工程：本工程设计 15cm 厚水泥混凝路面2202.5m°、c20 现浇现拌混凝士挡士墙229.5m'，现浇混凝上水沟 40m,卵石古道修复 250m”’，干砌块石挡土墙50m”'等工程，具体按招标人提供的工程预算书及设计图；2、路灯工程：本工程设计路灯 13 盏，具体按招标人提供的工程预算书及设计图；3、路侧绿化工程：本工程设计 花池 320m。</t>
  </si>
  <si>
    <t>开发公益性岗位5个。</t>
  </si>
  <si>
    <t>造福工程易地扶贫搬迁后扶项目</t>
  </si>
  <si>
    <t>用于安置区消防设施建设以及台溪安置区微乐园。</t>
  </si>
  <si>
    <t>洪田村,洪牌村</t>
  </si>
  <si>
    <t>村头村集中式烤烟房及光伏电站项目</t>
  </si>
  <si>
    <t>建设集中式烤烟房，在烤烟房安装光伏发电设备。</t>
  </si>
  <si>
    <t>村头村</t>
  </si>
  <si>
    <t>八字桥乡标准化深加工厂房建设项目</t>
  </si>
  <si>
    <t>建设标准化深加工厂房。</t>
  </si>
  <si>
    <t>投资尤溪县秀峰水电发展有限公司项目</t>
  </si>
  <si>
    <t>投资尤溪县秀峰水电发展。</t>
  </si>
  <si>
    <t>八字桥乡金柑文化产业园建设项目</t>
  </si>
  <si>
    <t>后曲村电网改造项目</t>
  </si>
  <si>
    <t>后曲村空中蜘蛛网整治。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</si>
</sst>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22"/>
      <name val="黑体"/>
      <charset val="134"/>
    </font>
    <font>
      <sz val="12"/>
      <name val="黑体"/>
      <charset val="134"/>
    </font>
    <font>
      <sz val="11"/>
      <name val="仿宋_GB2312"/>
      <charset val="134"/>
    </font>
    <font>
      <sz val="11"/>
      <name val="仿宋_GB2312"/>
      <charset val="0"/>
    </font>
    <font>
      <sz val="11"/>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pplyBorder="0">
      <alignment vertical="center"/>
    </xf>
  </cellStyleXfs>
  <cellXfs count="20">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xf>
    <xf numFmtId="0" fontId="4" fillId="0" borderId="1" xfId="49" applyFont="1" applyFill="1" applyBorder="1" applyAlignment="1">
      <alignment horizontal="left" vertical="center" wrapText="1"/>
    </xf>
    <xf numFmtId="0" fontId="4" fillId="0" borderId="1" xfId="0" applyFont="1" applyFill="1" applyBorder="1" applyAlignment="1" applyProtection="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49" fontId="4" fillId="0" borderId="1" xfId="0" applyNumberFormat="1" applyFont="1" applyFill="1" applyBorder="1" applyAlignment="1" applyProtection="1">
      <alignment horizontal="left" vertical="center" wrapText="1"/>
    </xf>
    <xf numFmtId="49"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6" fillId="0" borderId="1" xfId="0" applyFont="1" applyBorder="1" applyAlignment="1">
      <alignment horizontal="justify"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0"/>
  <sheetViews>
    <sheetView tabSelected="1" zoomScale="90" zoomScaleNormal="90" topLeftCell="A12" workbookViewId="0">
      <selection activeCell="B14" sqref="B14"/>
    </sheetView>
  </sheetViews>
  <sheetFormatPr defaultColWidth="9" defaultRowHeight="14.25"/>
  <cols>
    <col min="1" max="1" width="5.625" style="1" customWidth="1"/>
    <col min="2" max="2" width="28.325" style="2" customWidth="1"/>
    <col min="3" max="3" width="11.6" style="3" customWidth="1"/>
    <col min="4" max="4" width="24.4416666666667" style="2" customWidth="1"/>
    <col min="5" max="5" width="9" style="1" customWidth="1"/>
    <col min="6" max="7" width="9.875" style="1" customWidth="1"/>
    <col min="8" max="8" width="10.75" style="1" customWidth="1"/>
    <col min="9" max="9" width="10.875" style="1" customWidth="1"/>
    <col min="10" max="11" width="9.75" style="1" customWidth="1"/>
    <col min="12" max="12" width="23.625" style="4" customWidth="1"/>
    <col min="13" max="13" width="29.8166666666667" style="4" customWidth="1"/>
    <col min="14" max="16384" width="9" style="1"/>
  </cols>
  <sheetData>
    <row r="1" s="1" customFormat="1" ht="34" customHeight="1" spans="1:13">
      <c r="A1" s="5" t="s">
        <v>0</v>
      </c>
      <c r="B1" s="6"/>
      <c r="C1" s="7"/>
      <c r="D1" s="6"/>
      <c r="E1" s="5"/>
      <c r="F1" s="5"/>
      <c r="G1" s="5"/>
      <c r="H1" s="5"/>
      <c r="I1" s="5"/>
      <c r="J1" s="5"/>
      <c r="K1" s="5"/>
      <c r="L1" s="6"/>
      <c r="M1" s="6"/>
    </row>
    <row r="2" s="1" customFormat="1" ht="33" customHeight="1" spans="1:13">
      <c r="A2" s="8" t="s">
        <v>1</v>
      </c>
      <c r="B2" s="8" t="s">
        <v>2</v>
      </c>
      <c r="C2" s="8" t="s">
        <v>3</v>
      </c>
      <c r="D2" s="8" t="s">
        <v>4</v>
      </c>
      <c r="E2" s="8" t="s">
        <v>5</v>
      </c>
      <c r="F2" s="8" t="s">
        <v>6</v>
      </c>
      <c r="G2" s="8" t="s">
        <v>7</v>
      </c>
      <c r="H2" s="8" t="s">
        <v>8</v>
      </c>
      <c r="I2" s="8" t="s">
        <v>9</v>
      </c>
      <c r="J2" s="17" t="s">
        <v>10</v>
      </c>
      <c r="K2" s="17" t="s">
        <v>11</v>
      </c>
      <c r="L2" s="8" t="s">
        <v>12</v>
      </c>
      <c r="M2" s="8" t="s">
        <v>13</v>
      </c>
    </row>
    <row r="3" s="1" customFormat="1" ht="44" customHeight="1" spans="1:13">
      <c r="A3" s="9">
        <v>1</v>
      </c>
      <c r="B3" s="10" t="s">
        <v>14</v>
      </c>
      <c r="C3" s="9" t="s">
        <v>15</v>
      </c>
      <c r="D3" s="10" t="s">
        <v>16</v>
      </c>
      <c r="E3" s="11" t="s">
        <v>17</v>
      </c>
      <c r="F3" s="9" t="s">
        <v>18</v>
      </c>
      <c r="G3" s="9" t="s">
        <v>19</v>
      </c>
      <c r="H3" s="9" t="s">
        <v>20</v>
      </c>
      <c r="I3" s="9" t="s">
        <v>21</v>
      </c>
      <c r="J3" s="18">
        <v>3</v>
      </c>
      <c r="K3" s="18" t="s">
        <v>22</v>
      </c>
      <c r="L3" s="10" t="s">
        <v>23</v>
      </c>
      <c r="M3" s="10" t="s">
        <v>24</v>
      </c>
    </row>
    <row r="4" s="1" customFormat="1" ht="44" customHeight="1" spans="1:13">
      <c r="A4" s="9">
        <v>2</v>
      </c>
      <c r="B4" s="10" t="s">
        <v>25</v>
      </c>
      <c r="C4" s="9" t="s">
        <v>15</v>
      </c>
      <c r="D4" s="10" t="s">
        <v>16</v>
      </c>
      <c r="E4" s="11" t="s">
        <v>17</v>
      </c>
      <c r="F4" s="9" t="s">
        <v>26</v>
      </c>
      <c r="G4" s="9" t="s">
        <v>19</v>
      </c>
      <c r="H4" s="9" t="s">
        <v>27</v>
      </c>
      <c r="I4" s="9" t="s">
        <v>21</v>
      </c>
      <c r="J4" s="18">
        <v>3</v>
      </c>
      <c r="K4" s="18" t="s">
        <v>22</v>
      </c>
      <c r="L4" s="10" t="s">
        <v>28</v>
      </c>
      <c r="M4" s="10" t="s">
        <v>24</v>
      </c>
    </row>
    <row r="5" s="1" customFormat="1" ht="44" customHeight="1" spans="1:13">
      <c r="A5" s="9">
        <v>3</v>
      </c>
      <c r="B5" s="10" t="s">
        <v>29</v>
      </c>
      <c r="C5" s="9" t="s">
        <v>15</v>
      </c>
      <c r="D5" s="10" t="s">
        <v>16</v>
      </c>
      <c r="E5" s="11" t="s">
        <v>17</v>
      </c>
      <c r="F5" s="9" t="s">
        <v>30</v>
      </c>
      <c r="G5" s="9" t="s">
        <v>19</v>
      </c>
      <c r="H5" s="9" t="s">
        <v>31</v>
      </c>
      <c r="I5" s="9" t="s">
        <v>21</v>
      </c>
      <c r="J5" s="18">
        <v>3</v>
      </c>
      <c r="K5" s="18" t="s">
        <v>22</v>
      </c>
      <c r="L5" s="10" t="s">
        <v>32</v>
      </c>
      <c r="M5" s="10" t="s">
        <v>24</v>
      </c>
    </row>
    <row r="6" s="1" customFormat="1" ht="44" customHeight="1" spans="1:13">
      <c r="A6" s="9">
        <v>4</v>
      </c>
      <c r="B6" s="10" t="s">
        <v>33</v>
      </c>
      <c r="C6" s="9" t="s">
        <v>15</v>
      </c>
      <c r="D6" s="10" t="s">
        <v>16</v>
      </c>
      <c r="E6" s="11" t="s">
        <v>17</v>
      </c>
      <c r="F6" s="9" t="s">
        <v>30</v>
      </c>
      <c r="G6" s="9" t="s">
        <v>19</v>
      </c>
      <c r="H6" s="9" t="s">
        <v>31</v>
      </c>
      <c r="I6" s="9" t="s">
        <v>21</v>
      </c>
      <c r="J6" s="18">
        <v>3</v>
      </c>
      <c r="K6" s="18" t="s">
        <v>22</v>
      </c>
      <c r="L6" s="10" t="s">
        <v>34</v>
      </c>
      <c r="M6" s="10" t="s">
        <v>24</v>
      </c>
    </row>
    <row r="7" s="1" customFormat="1" ht="44" customHeight="1" spans="1:13">
      <c r="A7" s="9">
        <v>5</v>
      </c>
      <c r="B7" s="10" t="s">
        <v>35</v>
      </c>
      <c r="C7" s="9" t="s">
        <v>15</v>
      </c>
      <c r="D7" s="10" t="s">
        <v>16</v>
      </c>
      <c r="E7" s="11" t="s">
        <v>17</v>
      </c>
      <c r="F7" s="9" t="s">
        <v>36</v>
      </c>
      <c r="G7" s="9" t="s">
        <v>19</v>
      </c>
      <c r="H7" s="9" t="s">
        <v>37</v>
      </c>
      <c r="I7" s="9" t="s">
        <v>21</v>
      </c>
      <c r="J7" s="18">
        <v>3</v>
      </c>
      <c r="K7" s="18" t="s">
        <v>22</v>
      </c>
      <c r="L7" s="10" t="s">
        <v>38</v>
      </c>
      <c r="M7" s="10" t="s">
        <v>24</v>
      </c>
    </row>
    <row r="8" s="1" customFormat="1" ht="44" customHeight="1" spans="1:13">
      <c r="A8" s="9">
        <v>6</v>
      </c>
      <c r="B8" s="10" t="s">
        <v>39</v>
      </c>
      <c r="C8" s="9" t="s">
        <v>15</v>
      </c>
      <c r="D8" s="10" t="s">
        <v>16</v>
      </c>
      <c r="E8" s="11" t="s">
        <v>17</v>
      </c>
      <c r="F8" s="9" t="s">
        <v>40</v>
      </c>
      <c r="G8" s="9" t="s">
        <v>19</v>
      </c>
      <c r="H8" s="9" t="s">
        <v>20</v>
      </c>
      <c r="I8" s="9" t="s">
        <v>21</v>
      </c>
      <c r="J8" s="18">
        <v>2</v>
      </c>
      <c r="K8" s="18" t="s">
        <v>22</v>
      </c>
      <c r="L8" s="10" t="s">
        <v>41</v>
      </c>
      <c r="M8" s="10" t="s">
        <v>24</v>
      </c>
    </row>
    <row r="9" s="1" customFormat="1" ht="44" customHeight="1" spans="1:13">
      <c r="A9" s="9">
        <v>7</v>
      </c>
      <c r="B9" s="10" t="s">
        <v>42</v>
      </c>
      <c r="C9" s="9" t="s">
        <v>15</v>
      </c>
      <c r="D9" s="10" t="s">
        <v>16</v>
      </c>
      <c r="E9" s="11" t="s">
        <v>17</v>
      </c>
      <c r="F9" s="9" t="s">
        <v>43</v>
      </c>
      <c r="G9" s="9" t="s">
        <v>19</v>
      </c>
      <c r="H9" s="9" t="s">
        <v>44</v>
      </c>
      <c r="I9" s="9" t="s">
        <v>21</v>
      </c>
      <c r="J9" s="18">
        <v>2</v>
      </c>
      <c r="K9" s="18" t="s">
        <v>22</v>
      </c>
      <c r="L9" s="10" t="s">
        <v>45</v>
      </c>
      <c r="M9" s="10" t="s">
        <v>24</v>
      </c>
    </row>
    <row r="10" s="1" customFormat="1" ht="44" customHeight="1" spans="1:13">
      <c r="A10" s="9">
        <v>8</v>
      </c>
      <c r="B10" s="10" t="s">
        <v>46</v>
      </c>
      <c r="C10" s="9" t="s">
        <v>15</v>
      </c>
      <c r="D10" s="10" t="s">
        <v>16</v>
      </c>
      <c r="E10" s="11" t="s">
        <v>17</v>
      </c>
      <c r="F10" s="9" t="s">
        <v>47</v>
      </c>
      <c r="G10" s="9" t="s">
        <v>19</v>
      </c>
      <c r="H10" s="9" t="s">
        <v>48</v>
      </c>
      <c r="I10" s="9" t="s">
        <v>21</v>
      </c>
      <c r="J10" s="18">
        <v>2</v>
      </c>
      <c r="K10" s="18" t="s">
        <v>22</v>
      </c>
      <c r="L10" s="10" t="s">
        <v>49</v>
      </c>
      <c r="M10" s="10" t="s">
        <v>24</v>
      </c>
    </row>
    <row r="11" s="1" customFormat="1" ht="44" customHeight="1" spans="1:13">
      <c r="A11" s="9">
        <v>9</v>
      </c>
      <c r="B11" s="10" t="s">
        <v>50</v>
      </c>
      <c r="C11" s="9" t="s">
        <v>15</v>
      </c>
      <c r="D11" s="10" t="s">
        <v>16</v>
      </c>
      <c r="E11" s="11" t="s">
        <v>17</v>
      </c>
      <c r="F11" s="9" t="s">
        <v>51</v>
      </c>
      <c r="G11" s="9" t="s">
        <v>19</v>
      </c>
      <c r="H11" s="9" t="s">
        <v>48</v>
      </c>
      <c r="I11" s="9" t="s">
        <v>21</v>
      </c>
      <c r="J11" s="18">
        <v>2</v>
      </c>
      <c r="K11" s="18" t="s">
        <v>22</v>
      </c>
      <c r="L11" s="10" t="s">
        <v>52</v>
      </c>
      <c r="M11" s="10" t="s">
        <v>24</v>
      </c>
    </row>
    <row r="12" s="1" customFormat="1" ht="44" customHeight="1" spans="1:13">
      <c r="A12" s="9">
        <v>10</v>
      </c>
      <c r="B12" s="10" t="s">
        <v>53</v>
      </c>
      <c r="C12" s="9" t="s">
        <v>15</v>
      </c>
      <c r="D12" s="12" t="s">
        <v>54</v>
      </c>
      <c r="E12" s="11" t="s">
        <v>17</v>
      </c>
      <c r="F12" s="9" t="s">
        <v>55</v>
      </c>
      <c r="G12" s="9" t="s">
        <v>56</v>
      </c>
      <c r="H12" s="9" t="s">
        <v>55</v>
      </c>
      <c r="I12" s="9" t="s">
        <v>21</v>
      </c>
      <c r="J12" s="18">
        <v>5.1</v>
      </c>
      <c r="K12" s="18" t="s">
        <v>57</v>
      </c>
      <c r="L12" s="10" t="s">
        <v>58</v>
      </c>
      <c r="M12" s="12" t="s">
        <v>59</v>
      </c>
    </row>
    <row r="13" s="1" customFormat="1" ht="44" customHeight="1" spans="1:13">
      <c r="A13" s="9">
        <v>11</v>
      </c>
      <c r="B13" s="10" t="s">
        <v>60</v>
      </c>
      <c r="C13" s="9" t="s">
        <v>15</v>
      </c>
      <c r="D13" s="10" t="s">
        <v>61</v>
      </c>
      <c r="E13" s="11" t="s">
        <v>17</v>
      </c>
      <c r="F13" s="9" t="s">
        <v>62</v>
      </c>
      <c r="G13" s="9" t="s">
        <v>63</v>
      </c>
      <c r="H13" s="9" t="s">
        <v>64</v>
      </c>
      <c r="I13" s="9" t="s">
        <v>21</v>
      </c>
      <c r="J13" s="18">
        <v>13.57</v>
      </c>
      <c r="K13" s="18" t="s">
        <v>57</v>
      </c>
      <c r="L13" s="10" t="s">
        <v>58</v>
      </c>
      <c r="M13" s="10" t="s">
        <v>65</v>
      </c>
    </row>
    <row r="14" s="1" customFormat="1" ht="44" customHeight="1" spans="1:13">
      <c r="A14" s="9">
        <v>12</v>
      </c>
      <c r="B14" s="10" t="s">
        <v>66</v>
      </c>
      <c r="C14" s="9" t="s">
        <v>15</v>
      </c>
      <c r="D14" s="10" t="s">
        <v>58</v>
      </c>
      <c r="E14" s="11" t="s">
        <v>17</v>
      </c>
      <c r="F14" s="9" t="s">
        <v>62</v>
      </c>
      <c r="G14" s="9" t="s">
        <v>56</v>
      </c>
      <c r="H14" s="9" t="s">
        <v>64</v>
      </c>
      <c r="I14" s="9" t="s">
        <v>21</v>
      </c>
      <c r="J14" s="18">
        <v>8</v>
      </c>
      <c r="K14" s="18" t="s">
        <v>57</v>
      </c>
      <c r="L14" s="10" t="s">
        <v>58</v>
      </c>
      <c r="M14" s="10" t="s">
        <v>67</v>
      </c>
    </row>
    <row r="15" s="1" customFormat="1" ht="44" customHeight="1" spans="1:13">
      <c r="A15" s="9">
        <v>13</v>
      </c>
      <c r="B15" s="10" t="s">
        <v>68</v>
      </c>
      <c r="C15" s="9" t="s">
        <v>15</v>
      </c>
      <c r="D15" s="10" t="s">
        <v>69</v>
      </c>
      <c r="E15" s="11" t="s">
        <v>17</v>
      </c>
      <c r="F15" s="9" t="s">
        <v>70</v>
      </c>
      <c r="G15" s="9" t="s">
        <v>56</v>
      </c>
      <c r="H15" s="9" t="s">
        <v>37</v>
      </c>
      <c r="I15" s="9" t="s">
        <v>21</v>
      </c>
      <c r="J15" s="18">
        <v>41.86</v>
      </c>
      <c r="K15" s="18" t="s">
        <v>71</v>
      </c>
      <c r="L15" s="10" t="s">
        <v>72</v>
      </c>
      <c r="M15" s="10" t="s">
        <v>73</v>
      </c>
    </row>
    <row r="16" s="1" customFormat="1" ht="44" customHeight="1" spans="1:13">
      <c r="A16" s="9">
        <v>14</v>
      </c>
      <c r="B16" s="10" t="s">
        <v>74</v>
      </c>
      <c r="C16" s="9" t="s">
        <v>15</v>
      </c>
      <c r="D16" s="10" t="s">
        <v>69</v>
      </c>
      <c r="E16" s="11" t="s">
        <v>17</v>
      </c>
      <c r="F16" s="9" t="s">
        <v>75</v>
      </c>
      <c r="G16" s="9" t="s">
        <v>56</v>
      </c>
      <c r="H16" s="9" t="s">
        <v>37</v>
      </c>
      <c r="I16" s="9" t="s">
        <v>21</v>
      </c>
      <c r="J16" s="18">
        <v>10</v>
      </c>
      <c r="K16" s="18" t="s">
        <v>71</v>
      </c>
      <c r="L16" s="10" t="s">
        <v>72</v>
      </c>
      <c r="M16" s="10" t="s">
        <v>73</v>
      </c>
    </row>
    <row r="17" ht="27" spans="1:13">
      <c r="A17" s="9">
        <v>15</v>
      </c>
      <c r="B17" s="10" t="s">
        <v>76</v>
      </c>
      <c r="C17" s="9" t="s">
        <v>15</v>
      </c>
      <c r="D17" s="10" t="s">
        <v>69</v>
      </c>
      <c r="E17" s="11" t="s">
        <v>17</v>
      </c>
      <c r="F17" s="9" t="s">
        <v>77</v>
      </c>
      <c r="G17" s="9" t="s">
        <v>56</v>
      </c>
      <c r="H17" s="9" t="s">
        <v>37</v>
      </c>
      <c r="I17" s="9" t="s">
        <v>21</v>
      </c>
      <c r="J17" s="18">
        <v>10</v>
      </c>
      <c r="K17" s="18" t="s">
        <v>71</v>
      </c>
      <c r="L17" s="10" t="s">
        <v>72</v>
      </c>
      <c r="M17" s="10" t="s">
        <v>73</v>
      </c>
    </row>
    <row r="18" ht="27" spans="1:13">
      <c r="A18" s="9">
        <v>16</v>
      </c>
      <c r="B18" s="10" t="s">
        <v>78</v>
      </c>
      <c r="C18" s="9" t="s">
        <v>15</v>
      </c>
      <c r="D18" s="10" t="s">
        <v>69</v>
      </c>
      <c r="E18" s="11" t="s">
        <v>17</v>
      </c>
      <c r="F18" s="9" t="s">
        <v>79</v>
      </c>
      <c r="G18" s="9" t="s">
        <v>56</v>
      </c>
      <c r="H18" s="9" t="s">
        <v>37</v>
      </c>
      <c r="I18" s="9" t="s">
        <v>21</v>
      </c>
      <c r="J18" s="18">
        <v>10</v>
      </c>
      <c r="K18" s="18" t="s">
        <v>71</v>
      </c>
      <c r="L18" s="10" t="s">
        <v>72</v>
      </c>
      <c r="M18" s="10" t="s">
        <v>73</v>
      </c>
    </row>
    <row r="19" ht="27" spans="1:13">
      <c r="A19" s="9">
        <v>17</v>
      </c>
      <c r="B19" s="10" t="s">
        <v>80</v>
      </c>
      <c r="C19" s="9" t="s">
        <v>15</v>
      </c>
      <c r="D19" s="10" t="s">
        <v>69</v>
      </c>
      <c r="E19" s="11" t="s">
        <v>17</v>
      </c>
      <c r="F19" s="9" t="s">
        <v>81</v>
      </c>
      <c r="G19" s="9" t="s">
        <v>56</v>
      </c>
      <c r="H19" s="9" t="s">
        <v>27</v>
      </c>
      <c r="I19" s="9" t="s">
        <v>21</v>
      </c>
      <c r="J19" s="18">
        <v>10</v>
      </c>
      <c r="K19" s="18" t="s">
        <v>71</v>
      </c>
      <c r="L19" s="10" t="s">
        <v>72</v>
      </c>
      <c r="M19" s="10" t="s">
        <v>73</v>
      </c>
    </row>
    <row r="20" ht="27" spans="1:13">
      <c r="A20" s="9">
        <v>18</v>
      </c>
      <c r="B20" s="10" t="s">
        <v>82</v>
      </c>
      <c r="C20" s="9" t="s">
        <v>15</v>
      </c>
      <c r="D20" s="10" t="s">
        <v>69</v>
      </c>
      <c r="E20" s="11" t="s">
        <v>17</v>
      </c>
      <c r="F20" s="9" t="s">
        <v>83</v>
      </c>
      <c r="G20" s="9" t="s">
        <v>56</v>
      </c>
      <c r="H20" s="9" t="s">
        <v>84</v>
      </c>
      <c r="I20" s="9" t="s">
        <v>21</v>
      </c>
      <c r="J20" s="18">
        <v>30.18</v>
      </c>
      <c r="K20" s="18" t="s">
        <v>71</v>
      </c>
      <c r="L20" s="10" t="s">
        <v>72</v>
      </c>
      <c r="M20" s="10" t="s">
        <v>73</v>
      </c>
    </row>
    <row r="21" ht="27" spans="1:13">
      <c r="A21" s="9">
        <v>19</v>
      </c>
      <c r="B21" s="10" t="s">
        <v>85</v>
      </c>
      <c r="C21" s="9" t="s">
        <v>15</v>
      </c>
      <c r="D21" s="10" t="s">
        <v>69</v>
      </c>
      <c r="E21" s="11" t="s">
        <v>17</v>
      </c>
      <c r="F21" s="9" t="s">
        <v>86</v>
      </c>
      <c r="G21" s="9" t="s">
        <v>56</v>
      </c>
      <c r="H21" s="9" t="s">
        <v>84</v>
      </c>
      <c r="I21" s="9" t="s">
        <v>21</v>
      </c>
      <c r="J21" s="18">
        <v>13.26</v>
      </c>
      <c r="K21" s="18" t="s">
        <v>71</v>
      </c>
      <c r="L21" s="10" t="s">
        <v>72</v>
      </c>
      <c r="M21" s="10" t="s">
        <v>73</v>
      </c>
    </row>
    <row r="22" ht="27" spans="1:13">
      <c r="A22" s="9">
        <v>20</v>
      </c>
      <c r="B22" s="10" t="s">
        <v>87</v>
      </c>
      <c r="C22" s="9" t="s">
        <v>15</v>
      </c>
      <c r="D22" s="10" t="s">
        <v>69</v>
      </c>
      <c r="E22" s="11" t="s">
        <v>17</v>
      </c>
      <c r="F22" s="9" t="s">
        <v>88</v>
      </c>
      <c r="G22" s="9" t="s">
        <v>56</v>
      </c>
      <c r="H22" s="9" t="s">
        <v>84</v>
      </c>
      <c r="I22" s="9" t="s">
        <v>21</v>
      </c>
      <c r="J22" s="18">
        <v>10</v>
      </c>
      <c r="K22" s="18" t="s">
        <v>71</v>
      </c>
      <c r="L22" s="10" t="s">
        <v>72</v>
      </c>
      <c r="M22" s="10" t="s">
        <v>73</v>
      </c>
    </row>
    <row r="23" ht="27" spans="1:13">
      <c r="A23" s="9">
        <v>21</v>
      </c>
      <c r="B23" s="10" t="s">
        <v>89</v>
      </c>
      <c r="C23" s="9" t="s">
        <v>15</v>
      </c>
      <c r="D23" s="10" t="s">
        <v>69</v>
      </c>
      <c r="E23" s="11" t="s">
        <v>17</v>
      </c>
      <c r="F23" s="9" t="s">
        <v>90</v>
      </c>
      <c r="G23" s="9" t="s">
        <v>56</v>
      </c>
      <c r="H23" s="9" t="s">
        <v>91</v>
      </c>
      <c r="I23" s="9" t="s">
        <v>21</v>
      </c>
      <c r="J23" s="18">
        <v>10</v>
      </c>
      <c r="K23" s="18" t="s">
        <v>71</v>
      </c>
      <c r="L23" s="10" t="s">
        <v>72</v>
      </c>
      <c r="M23" s="10" t="s">
        <v>73</v>
      </c>
    </row>
    <row r="24" ht="27" spans="1:13">
      <c r="A24" s="9">
        <v>22</v>
      </c>
      <c r="B24" s="10" t="s">
        <v>92</v>
      </c>
      <c r="C24" s="9" t="s">
        <v>15</v>
      </c>
      <c r="D24" s="10" t="s">
        <v>69</v>
      </c>
      <c r="E24" s="11" t="s">
        <v>17</v>
      </c>
      <c r="F24" s="9" t="s">
        <v>93</v>
      </c>
      <c r="G24" s="9" t="s">
        <v>56</v>
      </c>
      <c r="H24" s="9" t="s">
        <v>91</v>
      </c>
      <c r="I24" s="9" t="s">
        <v>21</v>
      </c>
      <c r="J24" s="18">
        <v>10</v>
      </c>
      <c r="K24" s="18" t="s">
        <v>71</v>
      </c>
      <c r="L24" s="10" t="s">
        <v>72</v>
      </c>
      <c r="M24" s="10" t="s">
        <v>73</v>
      </c>
    </row>
    <row r="25" ht="27" spans="1:13">
      <c r="A25" s="9">
        <v>23</v>
      </c>
      <c r="B25" s="10" t="s">
        <v>94</v>
      </c>
      <c r="C25" s="9" t="s">
        <v>95</v>
      </c>
      <c r="D25" s="10" t="s">
        <v>96</v>
      </c>
      <c r="E25" s="11" t="s">
        <v>17</v>
      </c>
      <c r="F25" s="9" t="s">
        <v>97</v>
      </c>
      <c r="G25" s="9" t="s">
        <v>56</v>
      </c>
      <c r="H25" s="9" t="s">
        <v>98</v>
      </c>
      <c r="I25" s="9" t="s">
        <v>21</v>
      </c>
      <c r="J25" s="18">
        <v>87</v>
      </c>
      <c r="K25" s="18" t="s">
        <v>71</v>
      </c>
      <c r="L25" s="10" t="s">
        <v>72</v>
      </c>
      <c r="M25" s="10" t="s">
        <v>73</v>
      </c>
    </row>
    <row r="26" ht="27" spans="1:13">
      <c r="A26" s="9">
        <v>24</v>
      </c>
      <c r="B26" s="10" t="s">
        <v>99</v>
      </c>
      <c r="C26" s="9" t="s">
        <v>95</v>
      </c>
      <c r="D26" s="10" t="s">
        <v>100</v>
      </c>
      <c r="E26" s="11" t="s">
        <v>17</v>
      </c>
      <c r="F26" s="9" t="s">
        <v>101</v>
      </c>
      <c r="G26" s="9" t="s">
        <v>56</v>
      </c>
      <c r="H26" s="9" t="s">
        <v>31</v>
      </c>
      <c r="I26" s="9" t="s">
        <v>21</v>
      </c>
      <c r="J26" s="18">
        <v>100</v>
      </c>
      <c r="K26" s="18" t="s">
        <v>71</v>
      </c>
      <c r="L26" s="10" t="s">
        <v>72</v>
      </c>
      <c r="M26" s="10" t="s">
        <v>73</v>
      </c>
    </row>
    <row r="27" ht="27" spans="1:13">
      <c r="A27" s="9">
        <v>25</v>
      </c>
      <c r="B27" s="10" t="s">
        <v>102</v>
      </c>
      <c r="C27" s="9" t="s">
        <v>95</v>
      </c>
      <c r="D27" s="10" t="s">
        <v>100</v>
      </c>
      <c r="E27" s="11" t="s">
        <v>17</v>
      </c>
      <c r="F27" s="9" t="s">
        <v>103</v>
      </c>
      <c r="G27" s="9" t="s">
        <v>56</v>
      </c>
      <c r="H27" s="9" t="s">
        <v>44</v>
      </c>
      <c r="I27" s="9" t="s">
        <v>21</v>
      </c>
      <c r="J27" s="18">
        <v>120</v>
      </c>
      <c r="K27" s="18" t="s">
        <v>71</v>
      </c>
      <c r="L27" s="10" t="s">
        <v>72</v>
      </c>
      <c r="M27" s="10" t="s">
        <v>73</v>
      </c>
    </row>
    <row r="28" ht="40.5" spans="1:13">
      <c r="A28" s="9">
        <v>26</v>
      </c>
      <c r="B28" s="10" t="s">
        <v>104</v>
      </c>
      <c r="C28" s="9" t="s">
        <v>95</v>
      </c>
      <c r="D28" s="10" t="s">
        <v>105</v>
      </c>
      <c r="E28" s="11" t="s">
        <v>17</v>
      </c>
      <c r="F28" s="9" t="s">
        <v>106</v>
      </c>
      <c r="G28" s="9" t="s">
        <v>56</v>
      </c>
      <c r="H28" s="9" t="s">
        <v>27</v>
      </c>
      <c r="I28" s="9" t="s">
        <v>21</v>
      </c>
      <c r="J28" s="18">
        <v>110</v>
      </c>
      <c r="K28" s="18" t="s">
        <v>71</v>
      </c>
      <c r="L28" s="10" t="s">
        <v>72</v>
      </c>
      <c r="M28" s="10" t="s">
        <v>73</v>
      </c>
    </row>
    <row r="29" ht="40.5" spans="1:13">
      <c r="A29" s="9">
        <v>27</v>
      </c>
      <c r="B29" s="10" t="s">
        <v>107</v>
      </c>
      <c r="C29" s="9" t="s">
        <v>15</v>
      </c>
      <c r="D29" s="10" t="s">
        <v>108</v>
      </c>
      <c r="E29" s="11" t="s">
        <v>17</v>
      </c>
      <c r="F29" s="9" t="s">
        <v>109</v>
      </c>
      <c r="G29" s="9" t="s">
        <v>56</v>
      </c>
      <c r="H29" s="9" t="s">
        <v>110</v>
      </c>
      <c r="I29" s="9" t="s">
        <v>21</v>
      </c>
      <c r="J29" s="18">
        <v>115</v>
      </c>
      <c r="K29" s="18" t="s">
        <v>71</v>
      </c>
      <c r="L29" s="10" t="s">
        <v>111</v>
      </c>
      <c r="M29" s="10" t="s">
        <v>73</v>
      </c>
    </row>
    <row r="30" ht="40.5" spans="1:13">
      <c r="A30" s="9">
        <v>28</v>
      </c>
      <c r="B30" s="10" t="s">
        <v>112</v>
      </c>
      <c r="C30" s="9" t="s">
        <v>15</v>
      </c>
      <c r="D30" s="10" t="s">
        <v>113</v>
      </c>
      <c r="E30" s="11" t="s">
        <v>17</v>
      </c>
      <c r="F30" s="9" t="s">
        <v>114</v>
      </c>
      <c r="G30" s="9" t="s">
        <v>56</v>
      </c>
      <c r="H30" s="9" t="s">
        <v>48</v>
      </c>
      <c r="I30" s="9" t="s">
        <v>21</v>
      </c>
      <c r="J30" s="18">
        <v>70</v>
      </c>
      <c r="K30" s="18" t="s">
        <v>71</v>
      </c>
      <c r="L30" s="10" t="s">
        <v>115</v>
      </c>
      <c r="M30" s="10" t="s">
        <v>73</v>
      </c>
    </row>
    <row r="31" ht="40.5" spans="1:13">
      <c r="A31" s="9">
        <v>29</v>
      </c>
      <c r="B31" s="10" t="s">
        <v>116</v>
      </c>
      <c r="C31" s="9" t="s">
        <v>15</v>
      </c>
      <c r="D31" s="10" t="s">
        <v>117</v>
      </c>
      <c r="E31" s="11" t="s">
        <v>17</v>
      </c>
      <c r="F31" s="9" t="s">
        <v>118</v>
      </c>
      <c r="G31" s="9" t="s">
        <v>56</v>
      </c>
      <c r="H31" s="9" t="s">
        <v>84</v>
      </c>
      <c r="I31" s="9" t="s">
        <v>21</v>
      </c>
      <c r="J31" s="18">
        <v>80</v>
      </c>
      <c r="K31" s="18" t="s">
        <v>71</v>
      </c>
      <c r="L31" s="10" t="s">
        <v>115</v>
      </c>
      <c r="M31" s="10" t="s">
        <v>73</v>
      </c>
    </row>
    <row r="32" ht="40.5" spans="1:13">
      <c r="A32" s="9">
        <v>30</v>
      </c>
      <c r="B32" s="10" t="s">
        <v>119</v>
      </c>
      <c r="C32" s="9" t="s">
        <v>15</v>
      </c>
      <c r="D32" s="10" t="s">
        <v>120</v>
      </c>
      <c r="E32" s="11" t="s">
        <v>17</v>
      </c>
      <c r="F32" s="9" t="s">
        <v>121</v>
      </c>
      <c r="G32" s="9" t="s">
        <v>56</v>
      </c>
      <c r="H32" s="9" t="s">
        <v>122</v>
      </c>
      <c r="I32" s="9" t="s">
        <v>21</v>
      </c>
      <c r="J32" s="18">
        <v>43</v>
      </c>
      <c r="K32" s="18" t="s">
        <v>71</v>
      </c>
      <c r="L32" s="10" t="s">
        <v>115</v>
      </c>
      <c r="M32" s="10" t="s">
        <v>73</v>
      </c>
    </row>
    <row r="33" ht="40.5" spans="1:13">
      <c r="A33" s="9">
        <v>31</v>
      </c>
      <c r="B33" s="10" t="s">
        <v>123</v>
      </c>
      <c r="C33" s="9" t="s">
        <v>95</v>
      </c>
      <c r="D33" s="10" t="s">
        <v>124</v>
      </c>
      <c r="E33" s="11" t="s">
        <v>17</v>
      </c>
      <c r="F33" s="9" t="s">
        <v>101</v>
      </c>
      <c r="G33" s="9" t="s">
        <v>56</v>
      </c>
      <c r="H33" s="9" t="s">
        <v>31</v>
      </c>
      <c r="I33" s="9" t="s">
        <v>21</v>
      </c>
      <c r="J33" s="18">
        <v>200</v>
      </c>
      <c r="K33" s="18" t="s">
        <v>71</v>
      </c>
      <c r="L33" s="10" t="s">
        <v>125</v>
      </c>
      <c r="M33" s="10" t="s">
        <v>73</v>
      </c>
    </row>
    <row r="34" ht="40.5" spans="1:13">
      <c r="A34" s="9">
        <v>32</v>
      </c>
      <c r="B34" s="10" t="s">
        <v>126</v>
      </c>
      <c r="C34" s="9" t="s">
        <v>15</v>
      </c>
      <c r="D34" s="10" t="s">
        <v>127</v>
      </c>
      <c r="E34" s="11" t="s">
        <v>17</v>
      </c>
      <c r="F34" s="9" t="s">
        <v>128</v>
      </c>
      <c r="G34" s="9" t="s">
        <v>56</v>
      </c>
      <c r="H34" s="9" t="s">
        <v>31</v>
      </c>
      <c r="I34" s="9" t="s">
        <v>21</v>
      </c>
      <c r="J34" s="18">
        <v>85</v>
      </c>
      <c r="K34" s="18" t="s">
        <v>71</v>
      </c>
      <c r="L34" s="10" t="s">
        <v>115</v>
      </c>
      <c r="M34" s="10" t="s">
        <v>73</v>
      </c>
    </row>
    <row r="35" ht="40.5" spans="1:13">
      <c r="A35" s="9">
        <v>33</v>
      </c>
      <c r="B35" s="10" t="s">
        <v>129</v>
      </c>
      <c r="C35" s="9" t="s">
        <v>95</v>
      </c>
      <c r="D35" s="10" t="s">
        <v>130</v>
      </c>
      <c r="E35" s="11" t="s">
        <v>17</v>
      </c>
      <c r="F35" s="9" t="s">
        <v>131</v>
      </c>
      <c r="G35" s="9" t="s">
        <v>56</v>
      </c>
      <c r="H35" s="9" t="s">
        <v>31</v>
      </c>
      <c r="I35" s="9" t="s">
        <v>21</v>
      </c>
      <c r="J35" s="18">
        <v>15</v>
      </c>
      <c r="K35" s="18" t="s">
        <v>71</v>
      </c>
      <c r="L35" s="10" t="s">
        <v>115</v>
      </c>
      <c r="M35" s="10" t="s">
        <v>73</v>
      </c>
    </row>
    <row r="36" ht="40.5" spans="1:13">
      <c r="A36" s="9">
        <v>34</v>
      </c>
      <c r="B36" s="10" t="s">
        <v>132</v>
      </c>
      <c r="C36" s="9" t="s">
        <v>15</v>
      </c>
      <c r="D36" s="10" t="s">
        <v>133</v>
      </c>
      <c r="E36" s="11" t="s">
        <v>134</v>
      </c>
      <c r="F36" s="9" t="s">
        <v>135</v>
      </c>
      <c r="G36" s="9" t="s">
        <v>56</v>
      </c>
      <c r="H36" s="9" t="s">
        <v>31</v>
      </c>
      <c r="I36" s="9" t="s">
        <v>21</v>
      </c>
      <c r="J36" s="18">
        <v>10</v>
      </c>
      <c r="K36" s="18" t="s">
        <v>71</v>
      </c>
      <c r="L36" s="10" t="s">
        <v>115</v>
      </c>
      <c r="M36" s="10" t="s">
        <v>73</v>
      </c>
    </row>
    <row r="37" ht="40.5" spans="1:13">
      <c r="A37" s="9">
        <v>35</v>
      </c>
      <c r="B37" s="10" t="s">
        <v>136</v>
      </c>
      <c r="C37" s="9" t="s">
        <v>15</v>
      </c>
      <c r="D37" s="10" t="s">
        <v>137</v>
      </c>
      <c r="E37" s="11" t="s">
        <v>134</v>
      </c>
      <c r="F37" s="9" t="s">
        <v>138</v>
      </c>
      <c r="G37" s="9" t="s">
        <v>56</v>
      </c>
      <c r="H37" s="9" t="s">
        <v>31</v>
      </c>
      <c r="I37" s="9" t="s">
        <v>21</v>
      </c>
      <c r="J37" s="18">
        <v>5</v>
      </c>
      <c r="K37" s="18" t="s">
        <v>71</v>
      </c>
      <c r="L37" s="10" t="s">
        <v>115</v>
      </c>
      <c r="M37" s="10" t="s">
        <v>73</v>
      </c>
    </row>
    <row r="38" ht="40.5" spans="1:13">
      <c r="A38" s="9">
        <v>36</v>
      </c>
      <c r="B38" s="10" t="s">
        <v>139</v>
      </c>
      <c r="C38" s="9" t="s">
        <v>15</v>
      </c>
      <c r="D38" s="10" t="s">
        <v>140</v>
      </c>
      <c r="E38" s="11" t="s">
        <v>141</v>
      </c>
      <c r="F38" s="9" t="s">
        <v>62</v>
      </c>
      <c r="G38" s="9" t="s">
        <v>56</v>
      </c>
      <c r="H38" s="9" t="s">
        <v>64</v>
      </c>
      <c r="I38" s="9" t="s">
        <v>21</v>
      </c>
      <c r="J38" s="18">
        <v>19</v>
      </c>
      <c r="K38" s="18" t="s">
        <v>71</v>
      </c>
      <c r="L38" s="10" t="s">
        <v>115</v>
      </c>
      <c r="M38" s="10" t="s">
        <v>73</v>
      </c>
    </row>
    <row r="39" ht="40.5" spans="1:13">
      <c r="A39" s="9">
        <v>37</v>
      </c>
      <c r="B39" s="10" t="s">
        <v>142</v>
      </c>
      <c r="C39" s="9" t="s">
        <v>15</v>
      </c>
      <c r="D39" s="10" t="s">
        <v>143</v>
      </c>
      <c r="E39" s="11" t="s">
        <v>141</v>
      </c>
      <c r="F39" s="9" t="s">
        <v>144</v>
      </c>
      <c r="G39" s="9" t="s">
        <v>56</v>
      </c>
      <c r="H39" s="9" t="s">
        <v>64</v>
      </c>
      <c r="I39" s="9" t="s">
        <v>21</v>
      </c>
      <c r="J39" s="18">
        <v>5</v>
      </c>
      <c r="K39" s="18" t="s">
        <v>71</v>
      </c>
      <c r="L39" s="10" t="s">
        <v>115</v>
      </c>
      <c r="M39" s="10" t="s">
        <v>73</v>
      </c>
    </row>
    <row r="40" ht="54" spans="1:13">
      <c r="A40" s="9">
        <v>38</v>
      </c>
      <c r="B40" s="10" t="s">
        <v>145</v>
      </c>
      <c r="C40" s="9" t="s">
        <v>146</v>
      </c>
      <c r="D40" s="13" t="s">
        <v>147</v>
      </c>
      <c r="E40" s="11" t="s">
        <v>17</v>
      </c>
      <c r="F40" s="9" t="s">
        <v>62</v>
      </c>
      <c r="G40" s="9" t="s">
        <v>148</v>
      </c>
      <c r="H40" s="9" t="s">
        <v>149</v>
      </c>
      <c r="I40" s="9" t="s">
        <v>21</v>
      </c>
      <c r="J40" s="18">
        <v>18</v>
      </c>
      <c r="K40" s="18" t="s">
        <v>150</v>
      </c>
      <c r="L40" s="19" t="s">
        <v>151</v>
      </c>
      <c r="M40" s="10" t="s">
        <v>73</v>
      </c>
    </row>
    <row r="41" ht="27" spans="1:13">
      <c r="A41" s="9">
        <v>39</v>
      </c>
      <c r="B41" s="10" t="s">
        <v>152</v>
      </c>
      <c r="C41" s="9" t="s">
        <v>95</v>
      </c>
      <c r="D41" s="10" t="s">
        <v>153</v>
      </c>
      <c r="E41" s="11" t="s">
        <v>17</v>
      </c>
      <c r="F41" s="9" t="s">
        <v>62</v>
      </c>
      <c r="G41" s="9" t="s">
        <v>56</v>
      </c>
      <c r="H41" s="9" t="s">
        <v>154</v>
      </c>
      <c r="I41" s="9" t="s">
        <v>21</v>
      </c>
      <c r="J41" s="18">
        <v>75.9</v>
      </c>
      <c r="K41" s="18" t="s">
        <v>71</v>
      </c>
      <c r="L41" s="10" t="s">
        <v>72</v>
      </c>
      <c r="M41" s="10" t="s">
        <v>73</v>
      </c>
    </row>
    <row r="42" ht="27" spans="1:13">
      <c r="A42" s="9">
        <v>40</v>
      </c>
      <c r="B42" s="10" t="s">
        <v>155</v>
      </c>
      <c r="C42" s="9" t="s">
        <v>95</v>
      </c>
      <c r="D42" s="10" t="s">
        <v>100</v>
      </c>
      <c r="E42" s="11" t="s">
        <v>17</v>
      </c>
      <c r="F42" s="9" t="s">
        <v>90</v>
      </c>
      <c r="G42" s="9" t="s">
        <v>56</v>
      </c>
      <c r="H42" s="9" t="s">
        <v>91</v>
      </c>
      <c r="I42" s="9" t="s">
        <v>21</v>
      </c>
      <c r="J42" s="18">
        <v>80</v>
      </c>
      <c r="K42" s="18" t="s">
        <v>71</v>
      </c>
      <c r="L42" s="10" t="s">
        <v>72</v>
      </c>
      <c r="M42" s="10" t="s">
        <v>73</v>
      </c>
    </row>
    <row r="43" ht="27" spans="1:13">
      <c r="A43" s="9">
        <v>41</v>
      </c>
      <c r="B43" s="10" t="s">
        <v>156</v>
      </c>
      <c r="C43" s="9" t="s">
        <v>95</v>
      </c>
      <c r="D43" s="10" t="s">
        <v>100</v>
      </c>
      <c r="E43" s="11" t="s">
        <v>17</v>
      </c>
      <c r="F43" s="9" t="s">
        <v>62</v>
      </c>
      <c r="G43" s="9" t="s">
        <v>56</v>
      </c>
      <c r="H43" s="9" t="s">
        <v>157</v>
      </c>
      <c r="I43" s="9" t="s">
        <v>21</v>
      </c>
      <c r="J43" s="18">
        <v>100</v>
      </c>
      <c r="K43" s="18" t="s">
        <v>71</v>
      </c>
      <c r="L43" s="10" t="s">
        <v>72</v>
      </c>
      <c r="M43" s="10" t="s">
        <v>73</v>
      </c>
    </row>
    <row r="44" ht="27" spans="1:13">
      <c r="A44" s="9">
        <v>42</v>
      </c>
      <c r="B44" s="10" t="s">
        <v>158</v>
      </c>
      <c r="C44" s="9" t="s">
        <v>15</v>
      </c>
      <c r="D44" s="10" t="s">
        <v>159</v>
      </c>
      <c r="E44" s="11" t="s">
        <v>17</v>
      </c>
      <c r="F44" s="9" t="s">
        <v>160</v>
      </c>
      <c r="G44" s="9" t="s">
        <v>56</v>
      </c>
      <c r="H44" s="9" t="s">
        <v>20</v>
      </c>
      <c r="I44" s="9" t="s">
        <v>21</v>
      </c>
      <c r="J44" s="18">
        <v>10</v>
      </c>
      <c r="K44" s="18" t="s">
        <v>71</v>
      </c>
      <c r="L44" s="10" t="s">
        <v>72</v>
      </c>
      <c r="M44" s="10" t="s">
        <v>73</v>
      </c>
    </row>
    <row r="45" ht="27" spans="1:13">
      <c r="A45" s="9">
        <v>43</v>
      </c>
      <c r="B45" s="10" t="s">
        <v>161</v>
      </c>
      <c r="C45" s="9" t="s">
        <v>162</v>
      </c>
      <c r="D45" s="10" t="s">
        <v>163</v>
      </c>
      <c r="E45" s="11" t="s">
        <v>17</v>
      </c>
      <c r="F45" s="9" t="s">
        <v>62</v>
      </c>
      <c r="G45" s="9" t="s">
        <v>63</v>
      </c>
      <c r="H45" s="9" t="s">
        <v>164</v>
      </c>
      <c r="I45" s="9" t="s">
        <v>21</v>
      </c>
      <c r="J45" s="18">
        <v>3</v>
      </c>
      <c r="K45" s="18" t="s">
        <v>150</v>
      </c>
      <c r="L45" s="10" t="s">
        <v>165</v>
      </c>
      <c r="M45" s="10" t="s">
        <v>73</v>
      </c>
    </row>
    <row r="46" ht="27" spans="1:13">
      <c r="A46" s="9">
        <v>44</v>
      </c>
      <c r="B46" s="10" t="s">
        <v>166</v>
      </c>
      <c r="C46" s="9" t="s">
        <v>162</v>
      </c>
      <c r="D46" s="10" t="s">
        <v>167</v>
      </c>
      <c r="E46" s="11" t="s">
        <v>17</v>
      </c>
      <c r="F46" s="9" t="s">
        <v>62</v>
      </c>
      <c r="G46" s="9" t="s">
        <v>63</v>
      </c>
      <c r="H46" s="9" t="s">
        <v>168</v>
      </c>
      <c r="I46" s="9" t="s">
        <v>21</v>
      </c>
      <c r="J46" s="18">
        <v>47.1</v>
      </c>
      <c r="K46" s="18" t="s">
        <v>150</v>
      </c>
      <c r="L46" s="19" t="s">
        <v>169</v>
      </c>
      <c r="M46" s="10" t="s">
        <v>167</v>
      </c>
    </row>
    <row r="47" ht="40.5" spans="1:13">
      <c r="A47" s="9">
        <v>45</v>
      </c>
      <c r="B47" s="10" t="s">
        <v>170</v>
      </c>
      <c r="C47" s="9" t="s">
        <v>162</v>
      </c>
      <c r="D47" s="10" t="s">
        <v>171</v>
      </c>
      <c r="E47" s="11" t="s">
        <v>17</v>
      </c>
      <c r="F47" s="9" t="s">
        <v>62</v>
      </c>
      <c r="G47" s="9" t="s">
        <v>63</v>
      </c>
      <c r="H47" s="9" t="s">
        <v>168</v>
      </c>
      <c r="I47" s="9" t="s">
        <v>21</v>
      </c>
      <c r="J47" s="18">
        <v>75.9</v>
      </c>
      <c r="K47" s="18" t="s">
        <v>150</v>
      </c>
      <c r="L47" s="10" t="s">
        <v>172</v>
      </c>
      <c r="M47" s="10" t="s">
        <v>173</v>
      </c>
    </row>
    <row r="48" ht="54" spans="1:13">
      <c r="A48" s="9">
        <v>46</v>
      </c>
      <c r="B48" s="10" t="s">
        <v>174</v>
      </c>
      <c r="C48" s="9" t="s">
        <v>175</v>
      </c>
      <c r="D48" s="10" t="s">
        <v>176</v>
      </c>
      <c r="E48" s="11" t="s">
        <v>17</v>
      </c>
      <c r="F48" s="9" t="s">
        <v>62</v>
      </c>
      <c r="G48" s="9" t="s">
        <v>168</v>
      </c>
      <c r="H48" s="9" t="s">
        <v>168</v>
      </c>
      <c r="I48" s="9" t="s">
        <v>21</v>
      </c>
      <c r="J48" s="18">
        <v>40</v>
      </c>
      <c r="K48" s="18" t="s">
        <v>177</v>
      </c>
      <c r="L48" s="10" t="s">
        <v>178</v>
      </c>
      <c r="M48" s="10" t="s">
        <v>179</v>
      </c>
    </row>
    <row r="49" ht="27" spans="1:13">
      <c r="A49" s="9">
        <v>47</v>
      </c>
      <c r="B49" s="10" t="s">
        <v>180</v>
      </c>
      <c r="C49" s="9" t="s">
        <v>181</v>
      </c>
      <c r="D49" s="10" t="s">
        <v>182</v>
      </c>
      <c r="E49" s="11" t="s">
        <v>17</v>
      </c>
      <c r="F49" s="9" t="s">
        <v>62</v>
      </c>
      <c r="G49" s="9" t="s">
        <v>56</v>
      </c>
      <c r="H49" s="9" t="s">
        <v>183</v>
      </c>
      <c r="I49" s="9" t="s">
        <v>21</v>
      </c>
      <c r="J49" s="18">
        <v>105.06</v>
      </c>
      <c r="K49" s="18" t="s">
        <v>184</v>
      </c>
      <c r="L49" s="10" t="s">
        <v>185</v>
      </c>
      <c r="M49" s="10" t="s">
        <v>73</v>
      </c>
    </row>
    <row r="50" ht="30" customHeight="1" spans="1:13">
      <c r="A50" s="9">
        <v>48</v>
      </c>
      <c r="B50" s="10" t="s">
        <v>186</v>
      </c>
      <c r="C50" s="9" t="s">
        <v>181</v>
      </c>
      <c r="D50" s="10" t="s">
        <v>187</v>
      </c>
      <c r="E50" s="11" t="s">
        <v>17</v>
      </c>
      <c r="F50" s="9" t="s">
        <v>62</v>
      </c>
      <c r="G50" s="9" t="s">
        <v>188</v>
      </c>
      <c r="H50" s="9" t="s">
        <v>168</v>
      </c>
      <c r="I50" s="9" t="s">
        <v>21</v>
      </c>
      <c r="J50" s="18">
        <v>360.1</v>
      </c>
      <c r="K50" s="18" t="s">
        <v>189</v>
      </c>
      <c r="L50" s="10" t="s">
        <v>190</v>
      </c>
      <c r="M50" s="10" t="s">
        <v>73</v>
      </c>
    </row>
    <row r="51" ht="27" spans="1:13">
      <c r="A51" s="9">
        <v>49</v>
      </c>
      <c r="B51" s="10" t="s">
        <v>191</v>
      </c>
      <c r="C51" s="9" t="s">
        <v>95</v>
      </c>
      <c r="D51" s="10" t="s">
        <v>192</v>
      </c>
      <c r="E51" s="11" t="s">
        <v>141</v>
      </c>
      <c r="F51" s="9" t="s">
        <v>62</v>
      </c>
      <c r="G51" s="9" t="s">
        <v>56</v>
      </c>
      <c r="H51" s="9" t="s">
        <v>193</v>
      </c>
      <c r="I51" s="9" t="s">
        <v>21</v>
      </c>
      <c r="J51" s="18">
        <v>10.5</v>
      </c>
      <c r="K51" s="18" t="s">
        <v>194</v>
      </c>
      <c r="L51" s="10" t="s">
        <v>72</v>
      </c>
      <c r="M51" s="10" t="s">
        <v>73</v>
      </c>
    </row>
    <row r="52" ht="54" spans="1:13">
      <c r="A52" s="9">
        <v>50</v>
      </c>
      <c r="B52" s="14" t="s">
        <v>195</v>
      </c>
      <c r="C52" s="15" t="s">
        <v>15</v>
      </c>
      <c r="D52" s="16" t="s">
        <v>196</v>
      </c>
      <c r="E52" s="11" t="s">
        <v>17</v>
      </c>
      <c r="F52" s="9" t="s">
        <v>98</v>
      </c>
      <c r="G52" s="9" t="s">
        <v>63</v>
      </c>
      <c r="H52" s="9" t="s">
        <v>98</v>
      </c>
      <c r="I52" s="9" t="s">
        <v>21</v>
      </c>
      <c r="J52" s="18">
        <v>0.4</v>
      </c>
      <c r="K52" s="18" t="s">
        <v>150</v>
      </c>
      <c r="L52" s="19" t="s">
        <v>197</v>
      </c>
      <c r="M52" s="10" t="s">
        <v>198</v>
      </c>
    </row>
    <row r="53" ht="54" spans="1:13">
      <c r="A53" s="9">
        <v>51</v>
      </c>
      <c r="B53" s="14" t="s">
        <v>195</v>
      </c>
      <c r="C53" s="15" t="s">
        <v>15</v>
      </c>
      <c r="D53" s="16" t="s">
        <v>196</v>
      </c>
      <c r="E53" s="11" t="s">
        <v>17</v>
      </c>
      <c r="F53" s="9" t="s">
        <v>98</v>
      </c>
      <c r="G53" s="9" t="s">
        <v>63</v>
      </c>
      <c r="H53" s="9" t="s">
        <v>98</v>
      </c>
      <c r="I53" s="9" t="s">
        <v>21</v>
      </c>
      <c r="J53" s="18">
        <v>1</v>
      </c>
      <c r="K53" s="18" t="s">
        <v>150</v>
      </c>
      <c r="L53" s="19" t="s">
        <v>197</v>
      </c>
      <c r="M53" s="10" t="s">
        <v>198</v>
      </c>
    </row>
    <row r="54" ht="40.5" spans="1:13">
      <c r="A54" s="9">
        <v>52</v>
      </c>
      <c r="B54" s="10" t="s">
        <v>199</v>
      </c>
      <c r="C54" s="9" t="s">
        <v>15</v>
      </c>
      <c r="D54" s="10" t="s">
        <v>200</v>
      </c>
      <c r="E54" s="11" t="s">
        <v>17</v>
      </c>
      <c r="F54" s="9" t="s">
        <v>98</v>
      </c>
      <c r="G54" s="9" t="s">
        <v>201</v>
      </c>
      <c r="H54" s="9" t="s">
        <v>98</v>
      </c>
      <c r="I54" s="9" t="s">
        <v>21</v>
      </c>
      <c r="J54" s="18">
        <v>0.05</v>
      </c>
      <c r="K54" s="18" t="s">
        <v>150</v>
      </c>
      <c r="L54" s="10" t="s">
        <v>202</v>
      </c>
      <c r="M54" s="10" t="s">
        <v>198</v>
      </c>
    </row>
    <row r="55" ht="40.5" spans="1:13">
      <c r="A55" s="9">
        <v>53</v>
      </c>
      <c r="B55" s="10" t="s">
        <v>203</v>
      </c>
      <c r="C55" s="9" t="s">
        <v>146</v>
      </c>
      <c r="D55" s="13" t="s">
        <v>204</v>
      </c>
      <c r="E55" s="11" t="s">
        <v>17</v>
      </c>
      <c r="F55" s="9" t="s">
        <v>98</v>
      </c>
      <c r="G55" s="9" t="s">
        <v>56</v>
      </c>
      <c r="H55" s="9" t="s">
        <v>98</v>
      </c>
      <c r="I55" s="9" t="s">
        <v>21</v>
      </c>
      <c r="J55" s="18">
        <v>1</v>
      </c>
      <c r="K55" s="18" t="s">
        <v>150</v>
      </c>
      <c r="L55" s="10" t="s">
        <v>205</v>
      </c>
      <c r="M55" s="10" t="s">
        <v>206</v>
      </c>
    </row>
    <row r="56" ht="54" spans="1:13">
      <c r="A56" s="9">
        <v>54</v>
      </c>
      <c r="B56" s="14" t="s">
        <v>195</v>
      </c>
      <c r="C56" s="15" t="s">
        <v>15</v>
      </c>
      <c r="D56" s="16" t="s">
        <v>196</v>
      </c>
      <c r="E56" s="11" t="s">
        <v>17</v>
      </c>
      <c r="F56" s="9" t="s">
        <v>31</v>
      </c>
      <c r="G56" s="9" t="s">
        <v>63</v>
      </c>
      <c r="H56" s="9" t="s">
        <v>31</v>
      </c>
      <c r="I56" s="9" t="s">
        <v>21</v>
      </c>
      <c r="J56" s="18">
        <v>6.5</v>
      </c>
      <c r="K56" s="18" t="s">
        <v>150</v>
      </c>
      <c r="L56" s="19" t="s">
        <v>197</v>
      </c>
      <c r="M56" s="10" t="s">
        <v>198</v>
      </c>
    </row>
    <row r="57" ht="54" spans="1:13">
      <c r="A57" s="9">
        <v>55</v>
      </c>
      <c r="B57" s="14" t="s">
        <v>195</v>
      </c>
      <c r="C57" s="15" t="s">
        <v>15</v>
      </c>
      <c r="D57" s="16" t="s">
        <v>196</v>
      </c>
      <c r="E57" s="11" t="s">
        <v>17</v>
      </c>
      <c r="F57" s="9" t="s">
        <v>31</v>
      </c>
      <c r="G57" s="9" t="s">
        <v>63</v>
      </c>
      <c r="H57" s="9" t="s">
        <v>31</v>
      </c>
      <c r="I57" s="9" t="s">
        <v>21</v>
      </c>
      <c r="J57" s="18">
        <v>1.5</v>
      </c>
      <c r="K57" s="18" t="s">
        <v>150</v>
      </c>
      <c r="L57" s="19" t="s">
        <v>197</v>
      </c>
      <c r="M57" s="10" t="s">
        <v>198</v>
      </c>
    </row>
    <row r="58" ht="27" spans="1:13">
      <c r="A58" s="9">
        <v>56</v>
      </c>
      <c r="B58" s="10" t="s">
        <v>207</v>
      </c>
      <c r="C58" s="9" t="s">
        <v>95</v>
      </c>
      <c r="D58" s="10" t="s">
        <v>208</v>
      </c>
      <c r="E58" s="11" t="s">
        <v>17</v>
      </c>
      <c r="F58" s="9" t="s">
        <v>101</v>
      </c>
      <c r="G58" s="9" t="s">
        <v>56</v>
      </c>
      <c r="H58" s="9" t="s">
        <v>31</v>
      </c>
      <c r="I58" s="9" t="s">
        <v>21</v>
      </c>
      <c r="J58" s="18">
        <v>78.3</v>
      </c>
      <c r="K58" s="18" t="s">
        <v>71</v>
      </c>
      <c r="L58" s="10" t="s">
        <v>72</v>
      </c>
      <c r="M58" s="10" t="s">
        <v>73</v>
      </c>
    </row>
    <row r="59" ht="27" spans="1:13">
      <c r="A59" s="9">
        <v>57</v>
      </c>
      <c r="B59" s="10" t="s">
        <v>209</v>
      </c>
      <c r="C59" s="9" t="s">
        <v>95</v>
      </c>
      <c r="D59" s="10" t="s">
        <v>210</v>
      </c>
      <c r="E59" s="11" t="s">
        <v>17</v>
      </c>
      <c r="F59" s="9" t="s">
        <v>211</v>
      </c>
      <c r="G59" s="9" t="s">
        <v>56</v>
      </c>
      <c r="H59" s="9" t="s">
        <v>31</v>
      </c>
      <c r="I59" s="9" t="s">
        <v>21</v>
      </c>
      <c r="J59" s="18">
        <v>50</v>
      </c>
      <c r="K59" s="18" t="s">
        <v>71</v>
      </c>
      <c r="L59" s="10" t="s">
        <v>72</v>
      </c>
      <c r="M59" s="10" t="s">
        <v>73</v>
      </c>
    </row>
    <row r="60" ht="27" spans="1:13">
      <c r="A60" s="9">
        <v>58</v>
      </c>
      <c r="B60" s="10" t="s">
        <v>212</v>
      </c>
      <c r="C60" s="15" t="s">
        <v>15</v>
      </c>
      <c r="D60" s="10" t="s">
        <v>213</v>
      </c>
      <c r="E60" s="11" t="s">
        <v>17</v>
      </c>
      <c r="F60" s="9" t="s">
        <v>31</v>
      </c>
      <c r="G60" s="9" t="s">
        <v>56</v>
      </c>
      <c r="H60" s="9" t="s">
        <v>31</v>
      </c>
      <c r="I60" s="9" t="s">
        <v>21</v>
      </c>
      <c r="J60" s="18">
        <v>20</v>
      </c>
      <c r="K60" s="18" t="s">
        <v>71</v>
      </c>
      <c r="L60" s="10" t="s">
        <v>214</v>
      </c>
      <c r="M60" s="10" t="s">
        <v>73</v>
      </c>
    </row>
    <row r="61" ht="40.5" spans="1:13">
      <c r="A61" s="9">
        <v>59</v>
      </c>
      <c r="B61" s="10" t="s">
        <v>215</v>
      </c>
      <c r="C61" s="9" t="s">
        <v>15</v>
      </c>
      <c r="D61" s="10" t="s">
        <v>216</v>
      </c>
      <c r="E61" s="11" t="s">
        <v>17</v>
      </c>
      <c r="F61" s="9" t="s">
        <v>31</v>
      </c>
      <c r="G61" s="9" t="s">
        <v>201</v>
      </c>
      <c r="H61" s="9" t="s">
        <v>31</v>
      </c>
      <c r="I61" s="9" t="s">
        <v>21</v>
      </c>
      <c r="J61" s="18">
        <v>0.62</v>
      </c>
      <c r="K61" s="18" t="s">
        <v>150</v>
      </c>
      <c r="L61" s="10" t="s">
        <v>202</v>
      </c>
      <c r="M61" s="10" t="s">
        <v>198</v>
      </c>
    </row>
    <row r="62" ht="40.5" spans="1:13">
      <c r="A62" s="9">
        <v>60</v>
      </c>
      <c r="B62" s="10" t="s">
        <v>203</v>
      </c>
      <c r="C62" s="9" t="s">
        <v>146</v>
      </c>
      <c r="D62" s="13" t="s">
        <v>217</v>
      </c>
      <c r="E62" s="11" t="s">
        <v>17</v>
      </c>
      <c r="F62" s="9" t="s">
        <v>31</v>
      </c>
      <c r="G62" s="9" t="s">
        <v>56</v>
      </c>
      <c r="H62" s="9" t="s">
        <v>31</v>
      </c>
      <c r="I62" s="9" t="s">
        <v>21</v>
      </c>
      <c r="J62" s="18">
        <v>0.5</v>
      </c>
      <c r="K62" s="18" t="s">
        <v>150</v>
      </c>
      <c r="L62" s="10" t="s">
        <v>205</v>
      </c>
      <c r="M62" s="10" t="s">
        <v>206</v>
      </c>
    </row>
    <row r="63" ht="54" spans="1:13">
      <c r="A63" s="9">
        <v>61</v>
      </c>
      <c r="B63" s="14" t="s">
        <v>195</v>
      </c>
      <c r="C63" s="15" t="s">
        <v>15</v>
      </c>
      <c r="D63" s="16" t="s">
        <v>196</v>
      </c>
      <c r="E63" s="11" t="s">
        <v>17</v>
      </c>
      <c r="F63" s="9" t="s">
        <v>218</v>
      </c>
      <c r="G63" s="9" t="s">
        <v>63</v>
      </c>
      <c r="H63" s="9" t="s">
        <v>218</v>
      </c>
      <c r="I63" s="9" t="s">
        <v>21</v>
      </c>
      <c r="J63" s="18">
        <v>2.5</v>
      </c>
      <c r="K63" s="18" t="s">
        <v>150</v>
      </c>
      <c r="L63" s="19" t="s">
        <v>197</v>
      </c>
      <c r="M63" s="10" t="s">
        <v>198</v>
      </c>
    </row>
    <row r="64" ht="54" spans="1:13">
      <c r="A64" s="9">
        <v>62</v>
      </c>
      <c r="B64" s="14" t="s">
        <v>195</v>
      </c>
      <c r="C64" s="15" t="s">
        <v>15</v>
      </c>
      <c r="D64" s="16" t="s">
        <v>196</v>
      </c>
      <c r="E64" s="11" t="s">
        <v>17</v>
      </c>
      <c r="F64" s="9" t="s">
        <v>218</v>
      </c>
      <c r="G64" s="9" t="s">
        <v>63</v>
      </c>
      <c r="H64" s="9" t="s">
        <v>218</v>
      </c>
      <c r="I64" s="9" t="s">
        <v>21</v>
      </c>
      <c r="J64" s="18">
        <v>6.8</v>
      </c>
      <c r="K64" s="18" t="s">
        <v>150</v>
      </c>
      <c r="L64" s="19" t="s">
        <v>197</v>
      </c>
      <c r="M64" s="10" t="s">
        <v>198</v>
      </c>
    </row>
    <row r="65" ht="27" spans="1:13">
      <c r="A65" s="9">
        <v>63</v>
      </c>
      <c r="B65" s="10" t="s">
        <v>219</v>
      </c>
      <c r="C65" s="9" t="s">
        <v>15</v>
      </c>
      <c r="D65" s="10" t="s">
        <v>220</v>
      </c>
      <c r="E65" s="11" t="s">
        <v>17</v>
      </c>
      <c r="F65" s="9" t="s">
        <v>221</v>
      </c>
      <c r="G65" s="9" t="s">
        <v>56</v>
      </c>
      <c r="H65" s="9" t="s">
        <v>218</v>
      </c>
      <c r="I65" s="9" t="s">
        <v>21</v>
      </c>
      <c r="J65" s="18">
        <v>10</v>
      </c>
      <c r="K65" s="18" t="s">
        <v>71</v>
      </c>
      <c r="L65" s="10" t="s">
        <v>72</v>
      </c>
      <c r="M65" s="10" t="s">
        <v>73</v>
      </c>
    </row>
    <row r="66" ht="40.5" spans="1:13">
      <c r="A66" s="9">
        <v>64</v>
      </c>
      <c r="B66" s="10" t="s">
        <v>222</v>
      </c>
      <c r="C66" s="9" t="s">
        <v>15</v>
      </c>
      <c r="D66" s="10" t="s">
        <v>223</v>
      </c>
      <c r="E66" s="11" t="s">
        <v>17</v>
      </c>
      <c r="F66" s="9" t="s">
        <v>224</v>
      </c>
      <c r="G66" s="9" t="s">
        <v>56</v>
      </c>
      <c r="H66" s="9" t="s">
        <v>218</v>
      </c>
      <c r="I66" s="9" t="s">
        <v>21</v>
      </c>
      <c r="J66" s="18">
        <v>15</v>
      </c>
      <c r="K66" s="18" t="s">
        <v>225</v>
      </c>
      <c r="L66" s="10" t="s">
        <v>226</v>
      </c>
      <c r="M66" s="10" t="s">
        <v>73</v>
      </c>
    </row>
    <row r="67" ht="27" spans="1:13">
      <c r="A67" s="9">
        <v>65</v>
      </c>
      <c r="B67" s="10" t="s">
        <v>227</v>
      </c>
      <c r="C67" s="9" t="s">
        <v>15</v>
      </c>
      <c r="D67" s="10" t="s">
        <v>228</v>
      </c>
      <c r="E67" s="11" t="s">
        <v>17</v>
      </c>
      <c r="F67" s="9" t="s">
        <v>229</v>
      </c>
      <c r="G67" s="9" t="s">
        <v>56</v>
      </c>
      <c r="H67" s="9" t="s">
        <v>218</v>
      </c>
      <c r="I67" s="9" t="s">
        <v>21</v>
      </c>
      <c r="J67" s="18">
        <v>10</v>
      </c>
      <c r="K67" s="18" t="s">
        <v>150</v>
      </c>
      <c r="L67" s="10" t="s">
        <v>72</v>
      </c>
      <c r="M67" s="10" t="s">
        <v>73</v>
      </c>
    </row>
    <row r="68" ht="40.5" spans="1:13">
      <c r="A68" s="9">
        <v>66</v>
      </c>
      <c r="B68" s="10" t="s">
        <v>230</v>
      </c>
      <c r="C68" s="9" t="s">
        <v>15</v>
      </c>
      <c r="D68" s="10" t="s">
        <v>216</v>
      </c>
      <c r="E68" s="11" t="s">
        <v>17</v>
      </c>
      <c r="F68" s="9" t="s">
        <v>218</v>
      </c>
      <c r="G68" s="9" t="s">
        <v>201</v>
      </c>
      <c r="H68" s="9" t="s">
        <v>218</v>
      </c>
      <c r="I68" s="9" t="s">
        <v>21</v>
      </c>
      <c r="J68" s="18">
        <v>0.13</v>
      </c>
      <c r="K68" s="18" t="s">
        <v>150</v>
      </c>
      <c r="L68" s="10" t="s">
        <v>202</v>
      </c>
      <c r="M68" s="10" t="s">
        <v>198</v>
      </c>
    </row>
    <row r="69" ht="40.5" spans="1:13">
      <c r="A69" s="9">
        <v>67</v>
      </c>
      <c r="B69" s="10" t="s">
        <v>203</v>
      </c>
      <c r="C69" s="9" t="s">
        <v>146</v>
      </c>
      <c r="D69" s="13" t="s">
        <v>231</v>
      </c>
      <c r="E69" s="11" t="s">
        <v>17</v>
      </c>
      <c r="F69" s="9" t="s">
        <v>218</v>
      </c>
      <c r="G69" s="9" t="s">
        <v>56</v>
      </c>
      <c r="H69" s="9" t="s">
        <v>218</v>
      </c>
      <c r="I69" s="9" t="s">
        <v>21</v>
      </c>
      <c r="J69" s="18">
        <v>3.5</v>
      </c>
      <c r="K69" s="18" t="s">
        <v>150</v>
      </c>
      <c r="L69" s="10" t="s">
        <v>205</v>
      </c>
      <c r="M69" s="10" t="s">
        <v>206</v>
      </c>
    </row>
    <row r="70" ht="27" spans="1:13">
      <c r="A70" s="9">
        <v>68</v>
      </c>
      <c r="B70" s="10" t="s">
        <v>232</v>
      </c>
      <c r="C70" s="9" t="s">
        <v>95</v>
      </c>
      <c r="D70" s="10" t="s">
        <v>233</v>
      </c>
      <c r="E70" s="11" t="s">
        <v>17</v>
      </c>
      <c r="F70" s="9" t="s">
        <v>234</v>
      </c>
      <c r="G70" s="9" t="s">
        <v>56</v>
      </c>
      <c r="H70" s="9" t="s">
        <v>218</v>
      </c>
      <c r="I70" s="9" t="s">
        <v>21</v>
      </c>
      <c r="J70" s="18">
        <v>8</v>
      </c>
      <c r="K70" s="18" t="s">
        <v>71</v>
      </c>
      <c r="L70" s="10" t="s">
        <v>72</v>
      </c>
      <c r="M70" s="10" t="s">
        <v>73</v>
      </c>
    </row>
    <row r="71" ht="40.5" spans="1:13">
      <c r="A71" s="9">
        <v>69</v>
      </c>
      <c r="B71" s="10" t="s">
        <v>235</v>
      </c>
      <c r="C71" s="9" t="s">
        <v>95</v>
      </c>
      <c r="D71" s="10" t="s">
        <v>236</v>
      </c>
      <c r="E71" s="11" t="s">
        <v>17</v>
      </c>
      <c r="F71" s="9" t="s">
        <v>237</v>
      </c>
      <c r="G71" s="9" t="s">
        <v>56</v>
      </c>
      <c r="H71" s="9" t="s">
        <v>218</v>
      </c>
      <c r="I71" s="9" t="s">
        <v>21</v>
      </c>
      <c r="J71" s="18">
        <v>40</v>
      </c>
      <c r="K71" s="18" t="s">
        <v>71</v>
      </c>
      <c r="L71" s="10" t="s">
        <v>72</v>
      </c>
      <c r="M71" s="10" t="s">
        <v>238</v>
      </c>
    </row>
    <row r="72" ht="40.5" spans="1:13">
      <c r="A72" s="9">
        <v>70</v>
      </c>
      <c r="B72" s="10" t="s">
        <v>239</v>
      </c>
      <c r="C72" s="9" t="s">
        <v>15</v>
      </c>
      <c r="D72" s="10" t="s">
        <v>240</v>
      </c>
      <c r="E72" s="11" t="s">
        <v>17</v>
      </c>
      <c r="F72" s="9" t="s">
        <v>241</v>
      </c>
      <c r="G72" s="9" t="s">
        <v>56</v>
      </c>
      <c r="H72" s="9" t="s">
        <v>218</v>
      </c>
      <c r="I72" s="9" t="s">
        <v>21</v>
      </c>
      <c r="J72" s="18">
        <v>5</v>
      </c>
      <c r="K72" s="18" t="s">
        <v>71</v>
      </c>
      <c r="L72" s="10" t="s">
        <v>72</v>
      </c>
      <c r="M72" s="10" t="s">
        <v>238</v>
      </c>
    </row>
    <row r="73" ht="27" spans="1:13">
      <c r="A73" s="9">
        <v>71</v>
      </c>
      <c r="B73" s="10" t="s">
        <v>242</v>
      </c>
      <c r="C73" s="9" t="s">
        <v>15</v>
      </c>
      <c r="D73" s="10" t="s">
        <v>243</v>
      </c>
      <c r="E73" s="11" t="s">
        <v>134</v>
      </c>
      <c r="F73" s="9" t="s">
        <v>218</v>
      </c>
      <c r="G73" s="9" t="s">
        <v>56</v>
      </c>
      <c r="H73" s="9" t="s">
        <v>218</v>
      </c>
      <c r="I73" s="9" t="s">
        <v>21</v>
      </c>
      <c r="J73" s="18">
        <v>8</v>
      </c>
      <c r="K73" s="18" t="s">
        <v>71</v>
      </c>
      <c r="L73" s="10" t="s">
        <v>72</v>
      </c>
      <c r="M73" s="10" t="s">
        <v>73</v>
      </c>
    </row>
    <row r="74" ht="54" spans="1:13">
      <c r="A74" s="9">
        <v>72</v>
      </c>
      <c r="B74" s="10" t="s">
        <v>244</v>
      </c>
      <c r="C74" s="9" t="s">
        <v>95</v>
      </c>
      <c r="D74" s="10" t="s">
        <v>245</v>
      </c>
      <c r="E74" s="11" t="s">
        <v>17</v>
      </c>
      <c r="F74" s="9" t="s">
        <v>229</v>
      </c>
      <c r="G74" s="9" t="s">
        <v>56</v>
      </c>
      <c r="H74" s="9" t="s">
        <v>218</v>
      </c>
      <c r="I74" s="9" t="s">
        <v>21</v>
      </c>
      <c r="J74" s="18">
        <v>20</v>
      </c>
      <c r="K74" s="18" t="s">
        <v>71</v>
      </c>
      <c r="L74" s="10" t="s">
        <v>72</v>
      </c>
      <c r="M74" s="10" t="s">
        <v>73</v>
      </c>
    </row>
    <row r="75" ht="27" spans="1:13">
      <c r="A75" s="9">
        <v>73</v>
      </c>
      <c r="B75" s="10" t="s">
        <v>246</v>
      </c>
      <c r="C75" s="9" t="s">
        <v>181</v>
      </c>
      <c r="D75" s="10" t="s">
        <v>247</v>
      </c>
      <c r="E75" s="11" t="s">
        <v>134</v>
      </c>
      <c r="F75" s="9" t="s">
        <v>224</v>
      </c>
      <c r="G75" s="9" t="s">
        <v>56</v>
      </c>
      <c r="H75" s="9" t="s">
        <v>218</v>
      </c>
      <c r="I75" s="9" t="s">
        <v>21</v>
      </c>
      <c r="J75" s="18">
        <v>25</v>
      </c>
      <c r="K75" s="18" t="s">
        <v>71</v>
      </c>
      <c r="L75" s="10" t="s">
        <v>72</v>
      </c>
      <c r="M75" s="10" t="s">
        <v>73</v>
      </c>
    </row>
    <row r="76" ht="54" spans="1:13">
      <c r="A76" s="9">
        <v>74</v>
      </c>
      <c r="B76" s="14" t="s">
        <v>195</v>
      </c>
      <c r="C76" s="15" t="s">
        <v>15</v>
      </c>
      <c r="D76" s="16" t="s">
        <v>196</v>
      </c>
      <c r="E76" s="11" t="s">
        <v>17</v>
      </c>
      <c r="F76" s="9" t="s">
        <v>48</v>
      </c>
      <c r="G76" s="9" t="s">
        <v>63</v>
      </c>
      <c r="H76" s="9" t="s">
        <v>48</v>
      </c>
      <c r="I76" s="9" t="s">
        <v>21</v>
      </c>
      <c r="J76" s="18">
        <v>5</v>
      </c>
      <c r="K76" s="18" t="s">
        <v>150</v>
      </c>
      <c r="L76" s="19" t="s">
        <v>197</v>
      </c>
      <c r="M76" s="10" t="s">
        <v>198</v>
      </c>
    </row>
    <row r="77" ht="54" spans="1:13">
      <c r="A77" s="9">
        <v>75</v>
      </c>
      <c r="B77" s="14" t="s">
        <v>195</v>
      </c>
      <c r="C77" s="15" t="s">
        <v>15</v>
      </c>
      <c r="D77" s="16" t="s">
        <v>196</v>
      </c>
      <c r="E77" s="11" t="s">
        <v>17</v>
      </c>
      <c r="F77" s="9" t="s">
        <v>48</v>
      </c>
      <c r="G77" s="9" t="s">
        <v>63</v>
      </c>
      <c r="H77" s="9" t="s">
        <v>48</v>
      </c>
      <c r="I77" s="9" t="s">
        <v>21</v>
      </c>
      <c r="J77" s="18">
        <v>1.5</v>
      </c>
      <c r="K77" s="18" t="s">
        <v>150</v>
      </c>
      <c r="L77" s="19" t="s">
        <v>197</v>
      </c>
      <c r="M77" s="10" t="s">
        <v>198</v>
      </c>
    </row>
    <row r="78" ht="27" spans="1:13">
      <c r="A78" s="9">
        <v>76</v>
      </c>
      <c r="B78" s="10" t="s">
        <v>248</v>
      </c>
      <c r="C78" s="9" t="s">
        <v>15</v>
      </c>
      <c r="D78" s="10" t="s">
        <v>228</v>
      </c>
      <c r="E78" s="11" t="s">
        <v>17</v>
      </c>
      <c r="F78" s="9" t="s">
        <v>48</v>
      </c>
      <c r="G78" s="9" t="s">
        <v>56</v>
      </c>
      <c r="H78" s="9" t="s">
        <v>48</v>
      </c>
      <c r="I78" s="9" t="s">
        <v>21</v>
      </c>
      <c r="J78" s="18">
        <v>63.55</v>
      </c>
      <c r="K78" s="18" t="s">
        <v>249</v>
      </c>
      <c r="L78" s="10" t="s">
        <v>72</v>
      </c>
      <c r="M78" s="10" t="s">
        <v>73</v>
      </c>
    </row>
    <row r="79" ht="27" spans="1:13">
      <c r="A79" s="9">
        <v>77</v>
      </c>
      <c r="B79" s="10" t="s">
        <v>248</v>
      </c>
      <c r="C79" s="9" t="s">
        <v>15</v>
      </c>
      <c r="D79" s="10" t="s">
        <v>228</v>
      </c>
      <c r="E79" s="11" t="s">
        <v>17</v>
      </c>
      <c r="F79" s="9" t="s">
        <v>48</v>
      </c>
      <c r="G79" s="9" t="s">
        <v>56</v>
      </c>
      <c r="H79" s="9" t="s">
        <v>48</v>
      </c>
      <c r="I79" s="9" t="s">
        <v>21</v>
      </c>
      <c r="J79" s="18">
        <v>23.6</v>
      </c>
      <c r="K79" s="18" t="s">
        <v>249</v>
      </c>
      <c r="L79" s="10" t="s">
        <v>72</v>
      </c>
      <c r="M79" s="10" t="s">
        <v>73</v>
      </c>
    </row>
    <row r="80" ht="27" spans="1:13">
      <c r="A80" s="9">
        <v>78</v>
      </c>
      <c r="B80" s="10" t="s">
        <v>248</v>
      </c>
      <c r="C80" s="9" t="s">
        <v>15</v>
      </c>
      <c r="D80" s="10" t="s">
        <v>228</v>
      </c>
      <c r="E80" s="11" t="s">
        <v>17</v>
      </c>
      <c r="F80" s="9" t="s">
        <v>48</v>
      </c>
      <c r="G80" s="9" t="s">
        <v>56</v>
      </c>
      <c r="H80" s="9" t="s">
        <v>48</v>
      </c>
      <c r="I80" s="9" t="s">
        <v>21</v>
      </c>
      <c r="J80" s="18">
        <v>10.78</v>
      </c>
      <c r="K80" s="18" t="s">
        <v>249</v>
      </c>
      <c r="L80" s="10" t="s">
        <v>72</v>
      </c>
      <c r="M80" s="10" t="s">
        <v>73</v>
      </c>
    </row>
    <row r="81" ht="94.5" spans="1:13">
      <c r="A81" s="9">
        <v>79</v>
      </c>
      <c r="B81" s="10" t="s">
        <v>250</v>
      </c>
      <c r="C81" s="9" t="s">
        <v>15</v>
      </c>
      <c r="D81" s="10" t="s">
        <v>251</v>
      </c>
      <c r="E81" s="11" t="s">
        <v>17</v>
      </c>
      <c r="F81" s="9" t="s">
        <v>48</v>
      </c>
      <c r="G81" s="9" t="s">
        <v>56</v>
      </c>
      <c r="H81" s="9" t="s">
        <v>48</v>
      </c>
      <c r="I81" s="9" t="s">
        <v>21</v>
      </c>
      <c r="J81" s="18">
        <v>108</v>
      </c>
      <c r="K81" s="18" t="s">
        <v>249</v>
      </c>
      <c r="L81" s="10" t="s">
        <v>72</v>
      </c>
      <c r="M81" s="10" t="s">
        <v>73</v>
      </c>
    </row>
    <row r="82" ht="67.5" spans="1:13">
      <c r="A82" s="9">
        <v>80</v>
      </c>
      <c r="B82" s="10" t="s">
        <v>252</v>
      </c>
      <c r="C82" s="9" t="s">
        <v>15</v>
      </c>
      <c r="D82" s="10" t="s">
        <v>253</v>
      </c>
      <c r="E82" s="11" t="s">
        <v>17</v>
      </c>
      <c r="F82" s="9" t="s">
        <v>48</v>
      </c>
      <c r="G82" s="9" t="s">
        <v>56</v>
      </c>
      <c r="H82" s="9" t="s">
        <v>48</v>
      </c>
      <c r="I82" s="9" t="s">
        <v>21</v>
      </c>
      <c r="J82" s="18">
        <v>30</v>
      </c>
      <c r="K82" s="18" t="s">
        <v>249</v>
      </c>
      <c r="L82" s="10" t="s">
        <v>254</v>
      </c>
      <c r="M82" s="10" t="s">
        <v>73</v>
      </c>
    </row>
    <row r="83" ht="27" spans="1:13">
      <c r="A83" s="9">
        <v>81</v>
      </c>
      <c r="B83" s="10" t="s">
        <v>255</v>
      </c>
      <c r="C83" s="9" t="s">
        <v>15</v>
      </c>
      <c r="D83" s="10" t="s">
        <v>256</v>
      </c>
      <c r="E83" s="11" t="s">
        <v>17</v>
      </c>
      <c r="F83" s="9" t="s">
        <v>48</v>
      </c>
      <c r="G83" s="9" t="s">
        <v>56</v>
      </c>
      <c r="H83" s="9" t="s">
        <v>48</v>
      </c>
      <c r="I83" s="9" t="s">
        <v>21</v>
      </c>
      <c r="J83" s="18">
        <v>105</v>
      </c>
      <c r="K83" s="18" t="s">
        <v>249</v>
      </c>
      <c r="L83" s="10" t="s">
        <v>254</v>
      </c>
      <c r="M83" s="10" t="s">
        <v>73</v>
      </c>
    </row>
    <row r="84" ht="40.5" spans="1:13">
      <c r="A84" s="9">
        <v>82</v>
      </c>
      <c r="B84" s="10" t="s">
        <v>257</v>
      </c>
      <c r="C84" s="9" t="s">
        <v>95</v>
      </c>
      <c r="D84" s="10" t="s">
        <v>258</v>
      </c>
      <c r="E84" s="11" t="s">
        <v>17</v>
      </c>
      <c r="F84" s="9" t="s">
        <v>48</v>
      </c>
      <c r="G84" s="9" t="s">
        <v>56</v>
      </c>
      <c r="H84" s="9" t="s">
        <v>48</v>
      </c>
      <c r="I84" s="9" t="s">
        <v>21</v>
      </c>
      <c r="J84" s="18">
        <v>10</v>
      </c>
      <c r="K84" s="18" t="s">
        <v>71</v>
      </c>
      <c r="L84" s="10" t="s">
        <v>72</v>
      </c>
      <c r="M84" s="10" t="s">
        <v>238</v>
      </c>
    </row>
    <row r="85" ht="40.5" spans="1:13">
      <c r="A85" s="9">
        <v>83</v>
      </c>
      <c r="B85" s="10" t="s">
        <v>259</v>
      </c>
      <c r="C85" s="9" t="s">
        <v>15</v>
      </c>
      <c r="D85" s="10" t="s">
        <v>216</v>
      </c>
      <c r="E85" s="11" t="s">
        <v>17</v>
      </c>
      <c r="F85" s="9" t="s">
        <v>48</v>
      </c>
      <c r="G85" s="9" t="s">
        <v>201</v>
      </c>
      <c r="H85" s="9" t="s">
        <v>48</v>
      </c>
      <c r="I85" s="9" t="s">
        <v>21</v>
      </c>
      <c r="J85" s="18">
        <v>2.77</v>
      </c>
      <c r="K85" s="18" t="s">
        <v>150</v>
      </c>
      <c r="L85" s="10" t="s">
        <v>202</v>
      </c>
      <c r="M85" s="10" t="s">
        <v>198</v>
      </c>
    </row>
    <row r="86" ht="40.5" spans="1:13">
      <c r="A86" s="9">
        <v>84</v>
      </c>
      <c r="B86" s="10" t="s">
        <v>260</v>
      </c>
      <c r="C86" s="9" t="s">
        <v>146</v>
      </c>
      <c r="D86" s="13" t="s">
        <v>231</v>
      </c>
      <c r="E86" s="11" t="s">
        <v>17</v>
      </c>
      <c r="F86" s="9" t="s">
        <v>48</v>
      </c>
      <c r="G86" s="9" t="s">
        <v>56</v>
      </c>
      <c r="H86" s="9" t="s">
        <v>48</v>
      </c>
      <c r="I86" s="9" t="s">
        <v>21</v>
      </c>
      <c r="J86" s="18">
        <v>3.5</v>
      </c>
      <c r="K86" s="18" t="s">
        <v>150</v>
      </c>
      <c r="L86" s="10" t="s">
        <v>205</v>
      </c>
      <c r="M86" s="10" t="s">
        <v>206</v>
      </c>
    </row>
    <row r="87" ht="27" spans="1:13">
      <c r="A87" s="9">
        <v>85</v>
      </c>
      <c r="B87" s="10" t="s">
        <v>261</v>
      </c>
      <c r="C87" s="9" t="s">
        <v>15</v>
      </c>
      <c r="D87" s="10" t="s">
        <v>262</v>
      </c>
      <c r="E87" s="11" t="s">
        <v>17</v>
      </c>
      <c r="F87" s="9" t="s">
        <v>51</v>
      </c>
      <c r="G87" s="9" t="s">
        <v>56</v>
      </c>
      <c r="H87" s="9" t="s">
        <v>48</v>
      </c>
      <c r="I87" s="9" t="s">
        <v>21</v>
      </c>
      <c r="J87" s="18">
        <v>200</v>
      </c>
      <c r="K87" s="18" t="s">
        <v>225</v>
      </c>
      <c r="L87" s="10" t="s">
        <v>254</v>
      </c>
      <c r="M87" s="10" t="s">
        <v>73</v>
      </c>
    </row>
    <row r="88" ht="27" spans="1:13">
      <c r="A88" s="9">
        <v>86</v>
      </c>
      <c r="B88" s="10" t="s">
        <v>263</v>
      </c>
      <c r="C88" s="9" t="s">
        <v>95</v>
      </c>
      <c r="D88" s="10" t="s">
        <v>264</v>
      </c>
      <c r="E88" s="11" t="s">
        <v>17</v>
      </c>
      <c r="F88" s="9" t="s">
        <v>48</v>
      </c>
      <c r="G88" s="9" t="s">
        <v>56</v>
      </c>
      <c r="H88" s="9" t="s">
        <v>48</v>
      </c>
      <c r="I88" s="9" t="s">
        <v>21</v>
      </c>
      <c r="J88" s="18">
        <v>20</v>
      </c>
      <c r="K88" s="18" t="s">
        <v>265</v>
      </c>
      <c r="L88" s="10" t="s">
        <v>72</v>
      </c>
      <c r="M88" s="10" t="s">
        <v>73</v>
      </c>
    </row>
    <row r="89" ht="54" spans="1:13">
      <c r="A89" s="9">
        <v>87</v>
      </c>
      <c r="B89" s="14" t="s">
        <v>195</v>
      </c>
      <c r="C89" s="15" t="s">
        <v>15</v>
      </c>
      <c r="D89" s="16" t="s">
        <v>196</v>
      </c>
      <c r="E89" s="11" t="s">
        <v>17</v>
      </c>
      <c r="F89" s="9" t="s">
        <v>55</v>
      </c>
      <c r="G89" s="9" t="s">
        <v>63</v>
      </c>
      <c r="H89" s="9" t="s">
        <v>55</v>
      </c>
      <c r="I89" s="9" t="s">
        <v>21</v>
      </c>
      <c r="J89" s="18">
        <v>9.6</v>
      </c>
      <c r="K89" s="18" t="s">
        <v>150</v>
      </c>
      <c r="L89" s="19" t="s">
        <v>197</v>
      </c>
      <c r="M89" s="10" t="s">
        <v>198</v>
      </c>
    </row>
    <row r="90" ht="54" spans="1:13">
      <c r="A90" s="9">
        <v>88</v>
      </c>
      <c r="B90" s="14" t="s">
        <v>195</v>
      </c>
      <c r="C90" s="15" t="s">
        <v>15</v>
      </c>
      <c r="D90" s="16" t="s">
        <v>196</v>
      </c>
      <c r="E90" s="11" t="s">
        <v>17</v>
      </c>
      <c r="F90" s="9" t="s">
        <v>55</v>
      </c>
      <c r="G90" s="9" t="s">
        <v>63</v>
      </c>
      <c r="H90" s="9" t="s">
        <v>55</v>
      </c>
      <c r="I90" s="9" t="s">
        <v>21</v>
      </c>
      <c r="J90" s="18">
        <v>2.3</v>
      </c>
      <c r="K90" s="18" t="s">
        <v>150</v>
      </c>
      <c r="L90" s="19" t="s">
        <v>197</v>
      </c>
      <c r="M90" s="10" t="s">
        <v>198</v>
      </c>
    </row>
    <row r="91" ht="27" spans="1:13">
      <c r="A91" s="9">
        <v>89</v>
      </c>
      <c r="B91" s="10" t="s">
        <v>248</v>
      </c>
      <c r="C91" s="9" t="s">
        <v>15</v>
      </c>
      <c r="D91" s="10" t="s">
        <v>228</v>
      </c>
      <c r="E91" s="11" t="s">
        <v>17</v>
      </c>
      <c r="F91" s="9" t="s">
        <v>266</v>
      </c>
      <c r="G91" s="9" t="s">
        <v>56</v>
      </c>
      <c r="H91" s="9" t="s">
        <v>55</v>
      </c>
      <c r="I91" s="9" t="s">
        <v>21</v>
      </c>
      <c r="J91" s="18">
        <v>18.66</v>
      </c>
      <c r="K91" s="18" t="s">
        <v>249</v>
      </c>
      <c r="L91" s="10" t="s">
        <v>72</v>
      </c>
      <c r="M91" s="10" t="s">
        <v>73</v>
      </c>
    </row>
    <row r="92" ht="27" spans="1:13">
      <c r="A92" s="9">
        <v>90</v>
      </c>
      <c r="B92" s="10" t="s">
        <v>248</v>
      </c>
      <c r="C92" s="9" t="s">
        <v>15</v>
      </c>
      <c r="D92" s="10" t="s">
        <v>228</v>
      </c>
      <c r="E92" s="11" t="s">
        <v>17</v>
      </c>
      <c r="F92" s="9" t="s">
        <v>267</v>
      </c>
      <c r="G92" s="9" t="s">
        <v>56</v>
      </c>
      <c r="H92" s="9" t="s">
        <v>55</v>
      </c>
      <c r="I92" s="9" t="s">
        <v>21</v>
      </c>
      <c r="J92" s="18">
        <v>10</v>
      </c>
      <c r="K92" s="18" t="s">
        <v>249</v>
      </c>
      <c r="L92" s="10" t="s">
        <v>72</v>
      </c>
      <c r="M92" s="10" t="s">
        <v>73</v>
      </c>
    </row>
    <row r="93" ht="40.5" spans="1:13">
      <c r="A93" s="9">
        <v>91</v>
      </c>
      <c r="B93" s="10" t="s">
        <v>268</v>
      </c>
      <c r="C93" s="9" t="s">
        <v>15</v>
      </c>
      <c r="D93" s="10" t="s">
        <v>269</v>
      </c>
      <c r="E93" s="11" t="s">
        <v>17</v>
      </c>
      <c r="F93" s="9" t="s">
        <v>55</v>
      </c>
      <c r="G93" s="9" t="s">
        <v>56</v>
      </c>
      <c r="H93" s="9" t="s">
        <v>55</v>
      </c>
      <c r="I93" s="9" t="s">
        <v>21</v>
      </c>
      <c r="J93" s="18">
        <v>100</v>
      </c>
      <c r="K93" s="18" t="s">
        <v>249</v>
      </c>
      <c r="L93" s="10" t="s">
        <v>270</v>
      </c>
      <c r="M93" s="10" t="s">
        <v>73</v>
      </c>
    </row>
    <row r="94" ht="40.5" spans="1:13">
      <c r="A94" s="9">
        <v>92</v>
      </c>
      <c r="B94" s="10" t="s">
        <v>271</v>
      </c>
      <c r="C94" s="9" t="s">
        <v>15</v>
      </c>
      <c r="D94" s="10" t="s">
        <v>272</v>
      </c>
      <c r="E94" s="11" t="s">
        <v>17</v>
      </c>
      <c r="F94" s="9" t="s">
        <v>273</v>
      </c>
      <c r="G94" s="9" t="s">
        <v>56</v>
      </c>
      <c r="H94" s="9" t="s">
        <v>55</v>
      </c>
      <c r="I94" s="9" t="s">
        <v>21</v>
      </c>
      <c r="J94" s="18">
        <v>20</v>
      </c>
      <c r="K94" s="18" t="s">
        <v>249</v>
      </c>
      <c r="L94" s="10" t="s">
        <v>274</v>
      </c>
      <c r="M94" s="10" t="s">
        <v>73</v>
      </c>
    </row>
    <row r="95" ht="40.5" spans="1:13">
      <c r="A95" s="9">
        <v>93</v>
      </c>
      <c r="B95" s="10" t="s">
        <v>259</v>
      </c>
      <c r="C95" s="9" t="s">
        <v>15</v>
      </c>
      <c r="D95" s="10" t="s">
        <v>216</v>
      </c>
      <c r="E95" s="11" t="s">
        <v>17</v>
      </c>
      <c r="F95" s="9" t="s">
        <v>55</v>
      </c>
      <c r="G95" s="9" t="s">
        <v>201</v>
      </c>
      <c r="H95" s="9" t="s">
        <v>55</v>
      </c>
      <c r="I95" s="9" t="s">
        <v>21</v>
      </c>
      <c r="J95" s="18">
        <v>4.2</v>
      </c>
      <c r="K95" s="18" t="s">
        <v>150</v>
      </c>
      <c r="L95" s="10" t="s">
        <v>275</v>
      </c>
      <c r="M95" s="10" t="s">
        <v>198</v>
      </c>
    </row>
    <row r="96" ht="40.5" spans="1:13">
      <c r="A96" s="9">
        <v>94</v>
      </c>
      <c r="B96" s="10" t="s">
        <v>259</v>
      </c>
      <c r="C96" s="9" t="s">
        <v>15</v>
      </c>
      <c r="D96" s="10" t="s">
        <v>216</v>
      </c>
      <c r="E96" s="11" t="s">
        <v>17</v>
      </c>
      <c r="F96" s="9" t="s">
        <v>55</v>
      </c>
      <c r="G96" s="9" t="s">
        <v>201</v>
      </c>
      <c r="H96" s="9" t="s">
        <v>55</v>
      </c>
      <c r="I96" s="9" t="s">
        <v>21</v>
      </c>
      <c r="J96" s="18">
        <v>5.5</v>
      </c>
      <c r="K96" s="18" t="s">
        <v>150</v>
      </c>
      <c r="L96" s="10" t="s">
        <v>202</v>
      </c>
      <c r="M96" s="10" t="s">
        <v>198</v>
      </c>
    </row>
    <row r="97" ht="27" spans="1:13">
      <c r="A97" s="9">
        <v>95</v>
      </c>
      <c r="B97" s="10" t="s">
        <v>276</v>
      </c>
      <c r="C97" s="9" t="s">
        <v>95</v>
      </c>
      <c r="D97" s="10" t="s">
        <v>277</v>
      </c>
      <c r="E97" s="11" t="s">
        <v>17</v>
      </c>
      <c r="F97" s="9" t="s">
        <v>278</v>
      </c>
      <c r="G97" s="9" t="s">
        <v>56</v>
      </c>
      <c r="H97" s="9" t="s">
        <v>55</v>
      </c>
      <c r="I97" s="9" t="s">
        <v>21</v>
      </c>
      <c r="J97" s="18">
        <v>7</v>
      </c>
      <c r="K97" s="18" t="s">
        <v>71</v>
      </c>
      <c r="L97" s="10" t="s">
        <v>72</v>
      </c>
      <c r="M97" s="10" t="s">
        <v>73</v>
      </c>
    </row>
    <row r="98" ht="54" spans="1:13">
      <c r="A98" s="9">
        <v>96</v>
      </c>
      <c r="B98" s="10" t="s">
        <v>279</v>
      </c>
      <c r="C98" s="9" t="s">
        <v>280</v>
      </c>
      <c r="D98" s="10" t="s">
        <v>281</v>
      </c>
      <c r="E98" s="11" t="s">
        <v>17</v>
      </c>
      <c r="F98" s="9" t="s">
        <v>266</v>
      </c>
      <c r="G98" s="9" t="s">
        <v>56</v>
      </c>
      <c r="H98" s="9" t="s">
        <v>55</v>
      </c>
      <c r="I98" s="9" t="s">
        <v>21</v>
      </c>
      <c r="J98" s="18">
        <v>20</v>
      </c>
      <c r="K98" s="18" t="s">
        <v>71</v>
      </c>
      <c r="L98" s="10" t="s">
        <v>282</v>
      </c>
      <c r="M98" s="10" t="s">
        <v>73</v>
      </c>
    </row>
    <row r="99" ht="27" spans="1:13">
      <c r="A99" s="9">
        <v>97</v>
      </c>
      <c r="B99" s="10" t="s">
        <v>283</v>
      </c>
      <c r="C99" s="9" t="s">
        <v>15</v>
      </c>
      <c r="D99" s="10" t="s">
        <v>284</v>
      </c>
      <c r="E99" s="11" t="s">
        <v>134</v>
      </c>
      <c r="F99" s="9" t="s">
        <v>285</v>
      </c>
      <c r="G99" s="9" t="s">
        <v>56</v>
      </c>
      <c r="H99" s="9" t="s">
        <v>55</v>
      </c>
      <c r="I99" s="9" t="s">
        <v>21</v>
      </c>
      <c r="J99" s="18">
        <v>5</v>
      </c>
      <c r="K99" s="18" t="s">
        <v>71</v>
      </c>
      <c r="L99" s="10" t="s">
        <v>72</v>
      </c>
      <c r="M99" s="10" t="s">
        <v>73</v>
      </c>
    </row>
    <row r="100" ht="54" spans="1:13">
      <c r="A100" s="9">
        <v>98</v>
      </c>
      <c r="B100" s="14" t="s">
        <v>195</v>
      </c>
      <c r="C100" s="15" t="s">
        <v>15</v>
      </c>
      <c r="D100" s="16" t="s">
        <v>196</v>
      </c>
      <c r="E100" s="11" t="s">
        <v>17</v>
      </c>
      <c r="F100" s="9" t="s">
        <v>27</v>
      </c>
      <c r="G100" s="9" t="s">
        <v>63</v>
      </c>
      <c r="H100" s="9" t="s">
        <v>27</v>
      </c>
      <c r="I100" s="9" t="s">
        <v>21</v>
      </c>
      <c r="J100" s="18">
        <v>2</v>
      </c>
      <c r="K100" s="18" t="s">
        <v>150</v>
      </c>
      <c r="L100" s="19" t="s">
        <v>197</v>
      </c>
      <c r="M100" s="10" t="s">
        <v>198</v>
      </c>
    </row>
    <row r="101" ht="54" spans="1:13">
      <c r="A101" s="9">
        <v>99</v>
      </c>
      <c r="B101" s="14" t="s">
        <v>195</v>
      </c>
      <c r="C101" s="15" t="s">
        <v>15</v>
      </c>
      <c r="D101" s="16" t="s">
        <v>196</v>
      </c>
      <c r="E101" s="11" t="s">
        <v>17</v>
      </c>
      <c r="F101" s="9" t="s">
        <v>27</v>
      </c>
      <c r="G101" s="9" t="s">
        <v>63</v>
      </c>
      <c r="H101" s="9" t="s">
        <v>27</v>
      </c>
      <c r="I101" s="9" t="s">
        <v>21</v>
      </c>
      <c r="J101" s="18">
        <v>10.3</v>
      </c>
      <c r="K101" s="18" t="s">
        <v>150</v>
      </c>
      <c r="L101" s="19" t="s">
        <v>197</v>
      </c>
      <c r="M101" s="10" t="s">
        <v>198</v>
      </c>
    </row>
    <row r="102" ht="40.5" spans="1:13">
      <c r="A102" s="9">
        <v>100</v>
      </c>
      <c r="B102" s="10" t="s">
        <v>259</v>
      </c>
      <c r="C102" s="9" t="s">
        <v>15</v>
      </c>
      <c r="D102" s="10" t="s">
        <v>216</v>
      </c>
      <c r="E102" s="11" t="s">
        <v>17</v>
      </c>
      <c r="F102" s="9" t="s">
        <v>27</v>
      </c>
      <c r="G102" s="9" t="s">
        <v>201</v>
      </c>
      <c r="H102" s="9" t="s">
        <v>27</v>
      </c>
      <c r="I102" s="9" t="s">
        <v>21</v>
      </c>
      <c r="J102" s="18">
        <v>2.77</v>
      </c>
      <c r="K102" s="18" t="s">
        <v>150</v>
      </c>
      <c r="L102" s="10" t="s">
        <v>202</v>
      </c>
      <c r="M102" s="10" t="s">
        <v>198</v>
      </c>
    </row>
    <row r="103" ht="40.5" spans="1:13">
      <c r="A103" s="9">
        <v>101</v>
      </c>
      <c r="B103" s="10" t="s">
        <v>260</v>
      </c>
      <c r="C103" s="9" t="s">
        <v>146</v>
      </c>
      <c r="D103" s="13" t="s">
        <v>231</v>
      </c>
      <c r="E103" s="11" t="s">
        <v>17</v>
      </c>
      <c r="F103" s="9" t="s">
        <v>27</v>
      </c>
      <c r="G103" s="9" t="s">
        <v>56</v>
      </c>
      <c r="H103" s="9" t="s">
        <v>27</v>
      </c>
      <c r="I103" s="9" t="s">
        <v>21</v>
      </c>
      <c r="J103" s="18">
        <v>3.5</v>
      </c>
      <c r="K103" s="18" t="s">
        <v>150</v>
      </c>
      <c r="L103" s="10" t="s">
        <v>205</v>
      </c>
      <c r="M103" s="10" t="s">
        <v>206</v>
      </c>
    </row>
    <row r="104" ht="54" spans="1:13">
      <c r="A104" s="9">
        <v>102</v>
      </c>
      <c r="B104" s="10" t="s">
        <v>286</v>
      </c>
      <c r="C104" s="9" t="s">
        <v>287</v>
      </c>
      <c r="D104" s="10" t="s">
        <v>288</v>
      </c>
      <c r="E104" s="11" t="s">
        <v>17</v>
      </c>
      <c r="F104" s="9" t="s">
        <v>27</v>
      </c>
      <c r="G104" s="9" t="s">
        <v>201</v>
      </c>
      <c r="H104" s="9" t="s">
        <v>27</v>
      </c>
      <c r="I104" s="9" t="s">
        <v>21</v>
      </c>
      <c r="J104" s="18">
        <v>20.38672</v>
      </c>
      <c r="K104" s="18" t="s">
        <v>289</v>
      </c>
      <c r="L104" s="10" t="s">
        <v>72</v>
      </c>
      <c r="M104" s="10" t="s">
        <v>73</v>
      </c>
    </row>
    <row r="105" ht="40.5" spans="1:13">
      <c r="A105" s="9">
        <v>103</v>
      </c>
      <c r="B105" s="10" t="s">
        <v>290</v>
      </c>
      <c r="C105" s="9" t="s">
        <v>15</v>
      </c>
      <c r="D105" s="10" t="s">
        <v>291</v>
      </c>
      <c r="E105" s="11" t="s">
        <v>17</v>
      </c>
      <c r="F105" s="9" t="s">
        <v>27</v>
      </c>
      <c r="G105" s="9" t="s">
        <v>56</v>
      </c>
      <c r="H105" s="9" t="s">
        <v>27</v>
      </c>
      <c r="I105" s="9" t="s">
        <v>21</v>
      </c>
      <c r="J105" s="18">
        <v>100</v>
      </c>
      <c r="K105" s="18" t="s">
        <v>71</v>
      </c>
      <c r="L105" s="10" t="s">
        <v>72</v>
      </c>
      <c r="M105" s="10" t="s">
        <v>73</v>
      </c>
    </row>
    <row r="106" ht="54" spans="1:13">
      <c r="A106" s="9">
        <v>104</v>
      </c>
      <c r="B106" s="14" t="s">
        <v>195</v>
      </c>
      <c r="C106" s="15" t="s">
        <v>15</v>
      </c>
      <c r="D106" s="16" t="s">
        <v>196</v>
      </c>
      <c r="E106" s="11" t="s">
        <v>17</v>
      </c>
      <c r="F106" s="9" t="s">
        <v>292</v>
      </c>
      <c r="G106" s="9" t="s">
        <v>63</v>
      </c>
      <c r="H106" s="9" t="s">
        <v>292</v>
      </c>
      <c r="I106" s="9" t="s">
        <v>21</v>
      </c>
      <c r="J106" s="18">
        <v>0.5</v>
      </c>
      <c r="K106" s="18" t="s">
        <v>150</v>
      </c>
      <c r="L106" s="19" t="s">
        <v>197</v>
      </c>
      <c r="M106" s="10" t="s">
        <v>198</v>
      </c>
    </row>
    <row r="107" ht="54" spans="1:13">
      <c r="A107" s="9">
        <v>105</v>
      </c>
      <c r="B107" s="14" t="s">
        <v>195</v>
      </c>
      <c r="C107" s="15" t="s">
        <v>15</v>
      </c>
      <c r="D107" s="16" t="s">
        <v>196</v>
      </c>
      <c r="E107" s="11" t="s">
        <v>17</v>
      </c>
      <c r="F107" s="9" t="s">
        <v>292</v>
      </c>
      <c r="G107" s="9" t="s">
        <v>63</v>
      </c>
      <c r="H107" s="9" t="s">
        <v>292</v>
      </c>
      <c r="I107" s="9" t="s">
        <v>21</v>
      </c>
      <c r="J107" s="18">
        <v>6.2</v>
      </c>
      <c r="K107" s="18" t="s">
        <v>150</v>
      </c>
      <c r="L107" s="19" t="s">
        <v>197</v>
      </c>
      <c r="M107" s="10" t="s">
        <v>198</v>
      </c>
    </row>
    <row r="108" ht="27" spans="1:13">
      <c r="A108" s="9">
        <v>106</v>
      </c>
      <c r="B108" s="10" t="s">
        <v>248</v>
      </c>
      <c r="C108" s="9" t="s">
        <v>15</v>
      </c>
      <c r="D108" s="10" t="s">
        <v>228</v>
      </c>
      <c r="E108" s="11" t="s">
        <v>17</v>
      </c>
      <c r="F108" s="9" t="s">
        <v>128</v>
      </c>
      <c r="G108" s="9" t="s">
        <v>56</v>
      </c>
      <c r="H108" s="9" t="s">
        <v>292</v>
      </c>
      <c r="I108" s="9" t="s">
        <v>21</v>
      </c>
      <c r="J108" s="18">
        <v>10</v>
      </c>
      <c r="K108" s="18" t="s">
        <v>249</v>
      </c>
      <c r="L108" s="10" t="s">
        <v>72</v>
      </c>
      <c r="M108" s="10" t="s">
        <v>73</v>
      </c>
    </row>
    <row r="109" ht="27" spans="1:13">
      <c r="A109" s="9">
        <v>107</v>
      </c>
      <c r="B109" s="10" t="s">
        <v>248</v>
      </c>
      <c r="C109" s="9" t="s">
        <v>15</v>
      </c>
      <c r="D109" s="10" t="s">
        <v>228</v>
      </c>
      <c r="E109" s="11" t="s">
        <v>17</v>
      </c>
      <c r="F109" s="9" t="s">
        <v>293</v>
      </c>
      <c r="G109" s="9" t="s">
        <v>56</v>
      </c>
      <c r="H109" s="9" t="s">
        <v>292</v>
      </c>
      <c r="I109" s="9" t="s">
        <v>21</v>
      </c>
      <c r="J109" s="18">
        <v>10</v>
      </c>
      <c r="K109" s="18" t="s">
        <v>249</v>
      </c>
      <c r="L109" s="10" t="s">
        <v>72</v>
      </c>
      <c r="M109" s="10" t="s">
        <v>73</v>
      </c>
    </row>
    <row r="110" ht="27" spans="1:13">
      <c r="A110" s="9">
        <v>108</v>
      </c>
      <c r="B110" s="10" t="s">
        <v>294</v>
      </c>
      <c r="C110" s="9" t="s">
        <v>15</v>
      </c>
      <c r="D110" s="10" t="s">
        <v>295</v>
      </c>
      <c r="E110" s="11" t="s">
        <v>17</v>
      </c>
      <c r="F110" s="9" t="s">
        <v>296</v>
      </c>
      <c r="G110" s="9" t="s">
        <v>56</v>
      </c>
      <c r="H110" s="9" t="s">
        <v>292</v>
      </c>
      <c r="I110" s="9" t="s">
        <v>21</v>
      </c>
      <c r="J110" s="18">
        <v>20.7532</v>
      </c>
      <c r="K110" s="18" t="s">
        <v>71</v>
      </c>
      <c r="L110" s="10" t="s">
        <v>72</v>
      </c>
      <c r="M110" s="10" t="s">
        <v>73</v>
      </c>
    </row>
    <row r="111" ht="54" spans="1:13">
      <c r="A111" s="9">
        <v>109</v>
      </c>
      <c r="B111" s="14" t="s">
        <v>195</v>
      </c>
      <c r="C111" s="15" t="s">
        <v>15</v>
      </c>
      <c r="D111" s="16" t="s">
        <v>196</v>
      </c>
      <c r="E111" s="11" t="s">
        <v>17</v>
      </c>
      <c r="F111" s="9" t="s">
        <v>292</v>
      </c>
      <c r="G111" s="9" t="s">
        <v>63</v>
      </c>
      <c r="H111" s="9" t="s">
        <v>292</v>
      </c>
      <c r="I111" s="9" t="s">
        <v>21</v>
      </c>
      <c r="J111" s="18">
        <v>6.02</v>
      </c>
      <c r="K111" s="18" t="s">
        <v>150</v>
      </c>
      <c r="L111" s="19" t="s">
        <v>197</v>
      </c>
      <c r="M111" s="10" t="s">
        <v>198</v>
      </c>
    </row>
    <row r="112" ht="40.5" spans="1:13">
      <c r="A112" s="9">
        <v>110</v>
      </c>
      <c r="B112" s="10" t="s">
        <v>260</v>
      </c>
      <c r="C112" s="9" t="s">
        <v>146</v>
      </c>
      <c r="D112" s="13" t="s">
        <v>297</v>
      </c>
      <c r="E112" s="11" t="s">
        <v>17</v>
      </c>
      <c r="F112" s="9" t="s">
        <v>292</v>
      </c>
      <c r="G112" s="9" t="s">
        <v>56</v>
      </c>
      <c r="H112" s="9" t="s">
        <v>292</v>
      </c>
      <c r="I112" s="9" t="s">
        <v>21</v>
      </c>
      <c r="J112" s="18">
        <v>9.5</v>
      </c>
      <c r="K112" s="18" t="s">
        <v>150</v>
      </c>
      <c r="L112" s="10" t="s">
        <v>205</v>
      </c>
      <c r="M112" s="10" t="s">
        <v>206</v>
      </c>
    </row>
    <row r="113" ht="27" spans="1:13">
      <c r="A113" s="9">
        <v>111</v>
      </c>
      <c r="B113" s="10" t="s">
        <v>298</v>
      </c>
      <c r="C113" s="9" t="s">
        <v>15</v>
      </c>
      <c r="D113" s="10" t="s">
        <v>299</v>
      </c>
      <c r="E113" s="11" t="s">
        <v>17</v>
      </c>
      <c r="F113" s="9" t="s">
        <v>300</v>
      </c>
      <c r="G113" s="9" t="s">
        <v>56</v>
      </c>
      <c r="H113" s="9" t="s">
        <v>292</v>
      </c>
      <c r="I113" s="9" t="s">
        <v>21</v>
      </c>
      <c r="J113" s="18">
        <v>5</v>
      </c>
      <c r="K113" s="18" t="s">
        <v>71</v>
      </c>
      <c r="L113" s="10" t="s">
        <v>72</v>
      </c>
      <c r="M113" s="10" t="s">
        <v>73</v>
      </c>
    </row>
    <row r="114" ht="40.5" spans="1:13">
      <c r="A114" s="9">
        <v>112</v>
      </c>
      <c r="B114" s="10" t="s">
        <v>301</v>
      </c>
      <c r="C114" s="9" t="s">
        <v>287</v>
      </c>
      <c r="D114" s="10" t="s">
        <v>302</v>
      </c>
      <c r="E114" s="11" t="s">
        <v>17</v>
      </c>
      <c r="F114" s="9" t="s">
        <v>303</v>
      </c>
      <c r="G114" s="9" t="s">
        <v>56</v>
      </c>
      <c r="H114" s="9" t="s">
        <v>292</v>
      </c>
      <c r="I114" s="9" t="s">
        <v>21</v>
      </c>
      <c r="J114" s="18">
        <v>20.1395</v>
      </c>
      <c r="K114" s="18" t="s">
        <v>289</v>
      </c>
      <c r="L114" s="10" t="s">
        <v>72</v>
      </c>
      <c r="M114" s="10" t="s">
        <v>73</v>
      </c>
    </row>
    <row r="115" ht="54" spans="1:13">
      <c r="A115" s="9">
        <v>113</v>
      </c>
      <c r="B115" s="14" t="s">
        <v>195</v>
      </c>
      <c r="C115" s="15" t="s">
        <v>15</v>
      </c>
      <c r="D115" s="16" t="s">
        <v>196</v>
      </c>
      <c r="E115" s="11" t="s">
        <v>17</v>
      </c>
      <c r="F115" s="9" t="s">
        <v>44</v>
      </c>
      <c r="G115" s="9" t="s">
        <v>63</v>
      </c>
      <c r="H115" s="9" t="s">
        <v>44</v>
      </c>
      <c r="I115" s="9" t="s">
        <v>21</v>
      </c>
      <c r="J115" s="18">
        <v>2.8</v>
      </c>
      <c r="K115" s="18" t="s">
        <v>150</v>
      </c>
      <c r="L115" s="19" t="s">
        <v>197</v>
      </c>
      <c r="M115" s="10" t="s">
        <v>198</v>
      </c>
    </row>
    <row r="116" ht="54" spans="1:13">
      <c r="A116" s="9">
        <v>114</v>
      </c>
      <c r="B116" s="14" t="s">
        <v>195</v>
      </c>
      <c r="C116" s="15" t="s">
        <v>15</v>
      </c>
      <c r="D116" s="16" t="s">
        <v>196</v>
      </c>
      <c r="E116" s="11" t="s">
        <v>17</v>
      </c>
      <c r="F116" s="9" t="s">
        <v>44</v>
      </c>
      <c r="G116" s="9" t="s">
        <v>63</v>
      </c>
      <c r="H116" s="9" t="s">
        <v>44</v>
      </c>
      <c r="I116" s="9" t="s">
        <v>21</v>
      </c>
      <c r="J116" s="18">
        <v>8.7</v>
      </c>
      <c r="K116" s="18" t="s">
        <v>150</v>
      </c>
      <c r="L116" s="19" t="s">
        <v>197</v>
      </c>
      <c r="M116" s="10" t="s">
        <v>198</v>
      </c>
    </row>
    <row r="117" ht="27" spans="1:13">
      <c r="A117" s="9">
        <v>115</v>
      </c>
      <c r="B117" s="10" t="s">
        <v>304</v>
      </c>
      <c r="C117" s="9" t="s">
        <v>15</v>
      </c>
      <c r="D117" s="10" t="s">
        <v>305</v>
      </c>
      <c r="E117" s="11" t="s">
        <v>17</v>
      </c>
      <c r="F117" s="9" t="s">
        <v>306</v>
      </c>
      <c r="G117" s="9" t="s">
        <v>56</v>
      </c>
      <c r="H117" s="9" t="s">
        <v>44</v>
      </c>
      <c r="I117" s="9" t="s">
        <v>21</v>
      </c>
      <c r="J117" s="18">
        <v>28</v>
      </c>
      <c r="K117" s="18" t="s">
        <v>71</v>
      </c>
      <c r="L117" s="10" t="s">
        <v>72</v>
      </c>
      <c r="M117" s="10" t="s">
        <v>73</v>
      </c>
    </row>
    <row r="118" ht="27" spans="1:13">
      <c r="A118" s="9">
        <v>116</v>
      </c>
      <c r="B118" s="10" t="s">
        <v>248</v>
      </c>
      <c r="C118" s="9" t="s">
        <v>15</v>
      </c>
      <c r="D118" s="10" t="s">
        <v>228</v>
      </c>
      <c r="E118" s="11" t="s">
        <v>17</v>
      </c>
      <c r="F118" s="9" t="s">
        <v>307</v>
      </c>
      <c r="G118" s="9" t="s">
        <v>56</v>
      </c>
      <c r="H118" s="9" t="s">
        <v>44</v>
      </c>
      <c r="I118" s="9" t="s">
        <v>21</v>
      </c>
      <c r="J118" s="18">
        <v>21.98</v>
      </c>
      <c r="K118" s="18" t="s">
        <v>249</v>
      </c>
      <c r="L118" s="10" t="s">
        <v>72</v>
      </c>
      <c r="M118" s="10" t="s">
        <v>73</v>
      </c>
    </row>
    <row r="119" ht="27" spans="1:13">
      <c r="A119" s="9">
        <v>117</v>
      </c>
      <c r="B119" s="10" t="s">
        <v>248</v>
      </c>
      <c r="C119" s="9" t="s">
        <v>15</v>
      </c>
      <c r="D119" s="10" t="s">
        <v>228</v>
      </c>
      <c r="E119" s="11" t="s">
        <v>17</v>
      </c>
      <c r="F119" s="9" t="s">
        <v>308</v>
      </c>
      <c r="G119" s="9" t="s">
        <v>56</v>
      </c>
      <c r="H119" s="9" t="s">
        <v>44</v>
      </c>
      <c r="I119" s="9" t="s">
        <v>21</v>
      </c>
      <c r="J119" s="18">
        <v>24.93</v>
      </c>
      <c r="K119" s="18" t="s">
        <v>249</v>
      </c>
      <c r="L119" s="10" t="s">
        <v>72</v>
      </c>
      <c r="M119" s="10" t="s">
        <v>73</v>
      </c>
    </row>
    <row r="120" ht="40.5" spans="1:13">
      <c r="A120" s="9">
        <v>118</v>
      </c>
      <c r="B120" s="10" t="s">
        <v>309</v>
      </c>
      <c r="C120" s="9" t="s">
        <v>15</v>
      </c>
      <c r="D120" s="10" t="s">
        <v>310</v>
      </c>
      <c r="E120" s="11" t="s">
        <v>17</v>
      </c>
      <c r="F120" s="9" t="s">
        <v>103</v>
      </c>
      <c r="G120" s="9" t="s">
        <v>56</v>
      </c>
      <c r="H120" s="9" t="s">
        <v>44</v>
      </c>
      <c r="I120" s="9" t="s">
        <v>21</v>
      </c>
      <c r="J120" s="18">
        <v>22</v>
      </c>
      <c r="K120" s="18" t="s">
        <v>249</v>
      </c>
      <c r="L120" s="10" t="s">
        <v>72</v>
      </c>
      <c r="M120" s="10" t="s">
        <v>73</v>
      </c>
    </row>
    <row r="121" ht="40.5" spans="1:13">
      <c r="A121" s="9">
        <v>119</v>
      </c>
      <c r="B121" s="10" t="s">
        <v>259</v>
      </c>
      <c r="C121" s="9" t="s">
        <v>15</v>
      </c>
      <c r="D121" s="10" t="s">
        <v>216</v>
      </c>
      <c r="E121" s="11" t="s">
        <v>17</v>
      </c>
      <c r="F121" s="9" t="s">
        <v>44</v>
      </c>
      <c r="G121" s="9" t="s">
        <v>201</v>
      </c>
      <c r="H121" s="9" t="s">
        <v>44</v>
      </c>
      <c r="I121" s="9" t="s">
        <v>21</v>
      </c>
      <c r="J121" s="18">
        <v>0.95</v>
      </c>
      <c r="K121" s="18" t="s">
        <v>150</v>
      </c>
      <c r="L121" s="10" t="s">
        <v>202</v>
      </c>
      <c r="M121" s="10" t="s">
        <v>198</v>
      </c>
    </row>
    <row r="122" ht="40.5" spans="1:13">
      <c r="A122" s="9">
        <v>120</v>
      </c>
      <c r="B122" s="10" t="s">
        <v>260</v>
      </c>
      <c r="C122" s="9" t="s">
        <v>146</v>
      </c>
      <c r="D122" s="13" t="s">
        <v>311</v>
      </c>
      <c r="E122" s="11" t="s">
        <v>17</v>
      </c>
      <c r="F122" s="9" t="s">
        <v>44</v>
      </c>
      <c r="G122" s="9" t="s">
        <v>56</v>
      </c>
      <c r="H122" s="9" t="s">
        <v>44</v>
      </c>
      <c r="I122" s="9" t="s">
        <v>21</v>
      </c>
      <c r="J122" s="18">
        <v>3</v>
      </c>
      <c r="K122" s="18" t="s">
        <v>150</v>
      </c>
      <c r="L122" s="10" t="s">
        <v>205</v>
      </c>
      <c r="M122" s="10" t="s">
        <v>206</v>
      </c>
    </row>
    <row r="123" ht="27" spans="1:13">
      <c r="A123" s="9">
        <v>121</v>
      </c>
      <c r="B123" s="10" t="s">
        <v>312</v>
      </c>
      <c r="C123" s="9" t="s">
        <v>95</v>
      </c>
      <c r="D123" s="10" t="s">
        <v>313</v>
      </c>
      <c r="E123" s="11" t="s">
        <v>17</v>
      </c>
      <c r="F123" s="9" t="s">
        <v>314</v>
      </c>
      <c r="G123" s="9" t="s">
        <v>56</v>
      </c>
      <c r="H123" s="9" t="s">
        <v>44</v>
      </c>
      <c r="I123" s="9" t="s">
        <v>21</v>
      </c>
      <c r="J123" s="18">
        <v>5</v>
      </c>
      <c r="K123" s="18" t="s">
        <v>265</v>
      </c>
      <c r="L123" s="10" t="s">
        <v>72</v>
      </c>
      <c r="M123" s="10" t="s">
        <v>73</v>
      </c>
    </row>
    <row r="124" ht="54" spans="1:13">
      <c r="A124" s="9">
        <v>122</v>
      </c>
      <c r="B124" s="14" t="s">
        <v>195</v>
      </c>
      <c r="C124" s="15" t="s">
        <v>15</v>
      </c>
      <c r="D124" s="16" t="s">
        <v>196</v>
      </c>
      <c r="E124" s="11" t="s">
        <v>17</v>
      </c>
      <c r="F124" s="9" t="s">
        <v>91</v>
      </c>
      <c r="G124" s="9" t="s">
        <v>63</v>
      </c>
      <c r="H124" s="9" t="s">
        <v>91</v>
      </c>
      <c r="I124" s="9" t="s">
        <v>21</v>
      </c>
      <c r="J124" s="18">
        <v>1.8</v>
      </c>
      <c r="K124" s="18" t="s">
        <v>150</v>
      </c>
      <c r="L124" s="19" t="s">
        <v>197</v>
      </c>
      <c r="M124" s="10" t="s">
        <v>198</v>
      </c>
    </row>
    <row r="125" ht="54" spans="1:13">
      <c r="A125" s="9">
        <v>123</v>
      </c>
      <c r="B125" s="14" t="s">
        <v>195</v>
      </c>
      <c r="C125" s="15" t="s">
        <v>15</v>
      </c>
      <c r="D125" s="16" t="s">
        <v>196</v>
      </c>
      <c r="E125" s="11" t="s">
        <v>17</v>
      </c>
      <c r="F125" s="9" t="s">
        <v>91</v>
      </c>
      <c r="G125" s="9" t="s">
        <v>63</v>
      </c>
      <c r="H125" s="9" t="s">
        <v>91</v>
      </c>
      <c r="I125" s="9" t="s">
        <v>21</v>
      </c>
      <c r="J125" s="18">
        <v>5</v>
      </c>
      <c r="K125" s="18" t="s">
        <v>150</v>
      </c>
      <c r="L125" s="19" t="s">
        <v>197</v>
      </c>
      <c r="M125" s="10" t="s">
        <v>198</v>
      </c>
    </row>
    <row r="126" ht="54" spans="1:13">
      <c r="A126" s="9">
        <v>124</v>
      </c>
      <c r="B126" s="10" t="s">
        <v>315</v>
      </c>
      <c r="C126" s="9" t="s">
        <v>15</v>
      </c>
      <c r="D126" s="10" t="s">
        <v>316</v>
      </c>
      <c r="E126" s="11" t="s">
        <v>17</v>
      </c>
      <c r="F126" s="9" t="s">
        <v>317</v>
      </c>
      <c r="G126" s="9" t="s">
        <v>56</v>
      </c>
      <c r="H126" s="9" t="s">
        <v>91</v>
      </c>
      <c r="I126" s="9" t="s">
        <v>21</v>
      </c>
      <c r="J126" s="18">
        <v>20</v>
      </c>
      <c r="K126" s="18" t="s">
        <v>71</v>
      </c>
      <c r="L126" s="10" t="s">
        <v>72</v>
      </c>
      <c r="M126" s="10" t="s">
        <v>238</v>
      </c>
    </row>
    <row r="127" ht="54" spans="1:13">
      <c r="A127" s="9">
        <v>125</v>
      </c>
      <c r="B127" s="10" t="s">
        <v>318</v>
      </c>
      <c r="C127" s="9" t="s">
        <v>15</v>
      </c>
      <c r="D127" s="10" t="s">
        <v>319</v>
      </c>
      <c r="E127" s="11" t="s">
        <v>17</v>
      </c>
      <c r="F127" s="9" t="s">
        <v>90</v>
      </c>
      <c r="G127" s="9" t="s">
        <v>56</v>
      </c>
      <c r="H127" s="9" t="s">
        <v>91</v>
      </c>
      <c r="I127" s="9" t="s">
        <v>21</v>
      </c>
      <c r="J127" s="18">
        <v>20</v>
      </c>
      <c r="K127" s="18" t="s">
        <v>249</v>
      </c>
      <c r="L127" s="10" t="s">
        <v>254</v>
      </c>
      <c r="M127" s="10" t="s">
        <v>73</v>
      </c>
    </row>
    <row r="128" ht="40.5" spans="1:13">
      <c r="A128" s="9">
        <v>126</v>
      </c>
      <c r="B128" s="10" t="s">
        <v>320</v>
      </c>
      <c r="C128" s="9" t="s">
        <v>95</v>
      </c>
      <c r="D128" s="10" t="s">
        <v>321</v>
      </c>
      <c r="E128" s="11" t="s">
        <v>17</v>
      </c>
      <c r="F128" s="9" t="s">
        <v>322</v>
      </c>
      <c r="G128" s="9" t="s">
        <v>56</v>
      </c>
      <c r="H128" s="9" t="s">
        <v>91</v>
      </c>
      <c r="I128" s="9" t="s">
        <v>21</v>
      </c>
      <c r="J128" s="18">
        <v>11</v>
      </c>
      <c r="K128" s="18" t="s">
        <v>71</v>
      </c>
      <c r="L128" s="10" t="s">
        <v>72</v>
      </c>
      <c r="M128" s="10" t="s">
        <v>238</v>
      </c>
    </row>
    <row r="129" ht="40.5" spans="1:13">
      <c r="A129" s="9">
        <v>127</v>
      </c>
      <c r="B129" s="10" t="s">
        <v>259</v>
      </c>
      <c r="C129" s="9" t="s">
        <v>15</v>
      </c>
      <c r="D129" s="10" t="s">
        <v>216</v>
      </c>
      <c r="E129" s="11" t="s">
        <v>17</v>
      </c>
      <c r="F129" s="9" t="s">
        <v>91</v>
      </c>
      <c r="G129" s="9" t="s">
        <v>201</v>
      </c>
      <c r="H129" s="9" t="s">
        <v>91</v>
      </c>
      <c r="I129" s="9" t="s">
        <v>21</v>
      </c>
      <c r="J129" s="18">
        <v>1.35</v>
      </c>
      <c r="K129" s="18" t="s">
        <v>150</v>
      </c>
      <c r="L129" s="10" t="s">
        <v>202</v>
      </c>
      <c r="M129" s="10" t="s">
        <v>198</v>
      </c>
    </row>
    <row r="130" ht="40.5" spans="1:13">
      <c r="A130" s="9">
        <v>128</v>
      </c>
      <c r="B130" s="10" t="s">
        <v>260</v>
      </c>
      <c r="C130" s="9" t="s">
        <v>146</v>
      </c>
      <c r="D130" s="13" t="s">
        <v>323</v>
      </c>
      <c r="E130" s="11" t="s">
        <v>17</v>
      </c>
      <c r="F130" s="9" t="s">
        <v>91</v>
      </c>
      <c r="G130" s="9" t="s">
        <v>56</v>
      </c>
      <c r="H130" s="9" t="s">
        <v>91</v>
      </c>
      <c r="I130" s="9" t="s">
        <v>21</v>
      </c>
      <c r="J130" s="18">
        <v>4</v>
      </c>
      <c r="K130" s="18" t="s">
        <v>150</v>
      </c>
      <c r="L130" s="10" t="s">
        <v>205</v>
      </c>
      <c r="M130" s="10" t="s">
        <v>206</v>
      </c>
    </row>
    <row r="131" ht="54" spans="1:13">
      <c r="A131" s="9">
        <v>129</v>
      </c>
      <c r="B131" s="14" t="s">
        <v>195</v>
      </c>
      <c r="C131" s="15" t="s">
        <v>15</v>
      </c>
      <c r="D131" s="16" t="s">
        <v>196</v>
      </c>
      <c r="E131" s="11" t="s">
        <v>17</v>
      </c>
      <c r="F131" s="9" t="s">
        <v>20</v>
      </c>
      <c r="G131" s="9" t="s">
        <v>63</v>
      </c>
      <c r="H131" s="9" t="s">
        <v>20</v>
      </c>
      <c r="I131" s="9" t="s">
        <v>21</v>
      </c>
      <c r="J131" s="18">
        <v>2.2</v>
      </c>
      <c r="K131" s="18" t="s">
        <v>150</v>
      </c>
      <c r="L131" s="19" t="s">
        <v>197</v>
      </c>
      <c r="M131" s="10" t="s">
        <v>198</v>
      </c>
    </row>
    <row r="132" ht="54" spans="1:13">
      <c r="A132" s="9">
        <v>130</v>
      </c>
      <c r="B132" s="14" t="s">
        <v>195</v>
      </c>
      <c r="C132" s="15" t="s">
        <v>15</v>
      </c>
      <c r="D132" s="16" t="s">
        <v>196</v>
      </c>
      <c r="E132" s="11" t="s">
        <v>17</v>
      </c>
      <c r="F132" s="9" t="s">
        <v>20</v>
      </c>
      <c r="G132" s="9" t="s">
        <v>63</v>
      </c>
      <c r="H132" s="9" t="s">
        <v>20</v>
      </c>
      <c r="I132" s="9" t="s">
        <v>21</v>
      </c>
      <c r="J132" s="18">
        <v>5.5</v>
      </c>
      <c r="K132" s="18" t="s">
        <v>150</v>
      </c>
      <c r="L132" s="19" t="s">
        <v>197</v>
      </c>
      <c r="M132" s="10" t="s">
        <v>198</v>
      </c>
    </row>
    <row r="133" ht="40.5" spans="1:13">
      <c r="A133" s="9">
        <v>131</v>
      </c>
      <c r="B133" s="10" t="s">
        <v>324</v>
      </c>
      <c r="C133" s="9" t="s">
        <v>15</v>
      </c>
      <c r="D133" s="10" t="s">
        <v>325</v>
      </c>
      <c r="E133" s="11" t="s">
        <v>17</v>
      </c>
      <c r="F133" s="9" t="s">
        <v>18</v>
      </c>
      <c r="G133" s="9" t="s">
        <v>56</v>
      </c>
      <c r="H133" s="9" t="s">
        <v>18</v>
      </c>
      <c r="I133" s="9" t="s">
        <v>21</v>
      </c>
      <c r="J133" s="18">
        <v>100</v>
      </c>
      <c r="K133" s="18" t="s">
        <v>249</v>
      </c>
      <c r="L133" s="10" t="s">
        <v>326</v>
      </c>
      <c r="M133" s="10" t="s">
        <v>73</v>
      </c>
    </row>
    <row r="134" ht="40.5" spans="1:13">
      <c r="A134" s="9">
        <v>132</v>
      </c>
      <c r="B134" s="10" t="s">
        <v>259</v>
      </c>
      <c r="C134" s="9" t="s">
        <v>15</v>
      </c>
      <c r="D134" s="10" t="s">
        <v>216</v>
      </c>
      <c r="E134" s="11" t="s">
        <v>17</v>
      </c>
      <c r="F134" s="9" t="s">
        <v>20</v>
      </c>
      <c r="G134" s="9" t="s">
        <v>201</v>
      </c>
      <c r="H134" s="9" t="s">
        <v>20</v>
      </c>
      <c r="I134" s="9" t="s">
        <v>21</v>
      </c>
      <c r="J134" s="18">
        <v>2.53</v>
      </c>
      <c r="K134" s="18" t="s">
        <v>150</v>
      </c>
      <c r="L134" s="10" t="s">
        <v>202</v>
      </c>
      <c r="M134" s="10" t="s">
        <v>198</v>
      </c>
    </row>
    <row r="135" ht="40.5" spans="1:13">
      <c r="A135" s="9">
        <v>133</v>
      </c>
      <c r="B135" s="10" t="s">
        <v>260</v>
      </c>
      <c r="C135" s="9" t="s">
        <v>146</v>
      </c>
      <c r="D135" s="13" t="s">
        <v>327</v>
      </c>
      <c r="E135" s="11" t="s">
        <v>17</v>
      </c>
      <c r="F135" s="9" t="s">
        <v>20</v>
      </c>
      <c r="G135" s="9" t="s">
        <v>56</v>
      </c>
      <c r="H135" s="9" t="s">
        <v>20</v>
      </c>
      <c r="I135" s="9" t="s">
        <v>21</v>
      </c>
      <c r="J135" s="18">
        <v>2</v>
      </c>
      <c r="K135" s="18" t="s">
        <v>150</v>
      </c>
      <c r="L135" s="10" t="s">
        <v>205</v>
      </c>
      <c r="M135" s="10" t="s">
        <v>206</v>
      </c>
    </row>
    <row r="136" ht="27" spans="1:13">
      <c r="A136" s="9">
        <v>134</v>
      </c>
      <c r="B136" s="10" t="s">
        <v>328</v>
      </c>
      <c r="C136" s="9" t="s">
        <v>162</v>
      </c>
      <c r="D136" s="10" t="s">
        <v>329</v>
      </c>
      <c r="E136" s="11" t="s">
        <v>330</v>
      </c>
      <c r="F136" s="9" t="s">
        <v>331</v>
      </c>
      <c r="G136" s="9" t="s">
        <v>56</v>
      </c>
      <c r="H136" s="9" t="s">
        <v>20</v>
      </c>
      <c r="I136" s="9" t="s">
        <v>21</v>
      </c>
      <c r="J136" s="18">
        <v>12</v>
      </c>
      <c r="K136" s="18" t="s">
        <v>71</v>
      </c>
      <c r="L136" s="10" t="s">
        <v>72</v>
      </c>
      <c r="M136" s="10" t="s">
        <v>73</v>
      </c>
    </row>
    <row r="137" ht="40.5" spans="1:13">
      <c r="A137" s="9">
        <v>135</v>
      </c>
      <c r="B137" s="10" t="s">
        <v>332</v>
      </c>
      <c r="C137" s="9" t="s">
        <v>95</v>
      </c>
      <c r="D137" s="10" t="s">
        <v>333</v>
      </c>
      <c r="E137" s="11" t="s">
        <v>17</v>
      </c>
      <c r="F137" s="9" t="s">
        <v>334</v>
      </c>
      <c r="G137" s="9" t="s">
        <v>56</v>
      </c>
      <c r="H137" s="9" t="s">
        <v>20</v>
      </c>
      <c r="I137" s="9" t="s">
        <v>21</v>
      </c>
      <c r="J137" s="18">
        <v>20</v>
      </c>
      <c r="K137" s="18" t="s">
        <v>265</v>
      </c>
      <c r="L137" s="10" t="s">
        <v>72</v>
      </c>
      <c r="M137" s="10" t="s">
        <v>73</v>
      </c>
    </row>
    <row r="138" ht="54" spans="1:13">
      <c r="A138" s="9">
        <v>136</v>
      </c>
      <c r="B138" s="14" t="s">
        <v>195</v>
      </c>
      <c r="C138" s="15" t="s">
        <v>15</v>
      </c>
      <c r="D138" s="16" t="s">
        <v>196</v>
      </c>
      <c r="E138" s="11" t="s">
        <v>17</v>
      </c>
      <c r="F138" s="9" t="s">
        <v>37</v>
      </c>
      <c r="G138" s="9" t="s">
        <v>63</v>
      </c>
      <c r="H138" s="9" t="s">
        <v>37</v>
      </c>
      <c r="I138" s="9" t="s">
        <v>21</v>
      </c>
      <c r="J138" s="18">
        <v>1</v>
      </c>
      <c r="K138" s="18" t="s">
        <v>150</v>
      </c>
      <c r="L138" s="19" t="s">
        <v>197</v>
      </c>
      <c r="M138" s="10" t="s">
        <v>198</v>
      </c>
    </row>
    <row r="139" ht="54" spans="1:13">
      <c r="A139" s="9">
        <v>137</v>
      </c>
      <c r="B139" s="14" t="s">
        <v>195</v>
      </c>
      <c r="C139" s="15" t="s">
        <v>15</v>
      </c>
      <c r="D139" s="16" t="s">
        <v>196</v>
      </c>
      <c r="E139" s="11" t="s">
        <v>17</v>
      </c>
      <c r="F139" s="9" t="s">
        <v>37</v>
      </c>
      <c r="G139" s="9" t="s">
        <v>63</v>
      </c>
      <c r="H139" s="9" t="s">
        <v>37</v>
      </c>
      <c r="I139" s="9" t="s">
        <v>21</v>
      </c>
      <c r="J139" s="18">
        <v>3.6</v>
      </c>
      <c r="K139" s="18" t="s">
        <v>150</v>
      </c>
      <c r="L139" s="19" t="s">
        <v>197</v>
      </c>
      <c r="M139" s="10" t="s">
        <v>198</v>
      </c>
    </row>
    <row r="140" ht="40.5" spans="1:13">
      <c r="A140" s="9">
        <v>138</v>
      </c>
      <c r="B140" s="10" t="s">
        <v>335</v>
      </c>
      <c r="C140" s="9" t="s">
        <v>15</v>
      </c>
      <c r="D140" s="10" t="s">
        <v>336</v>
      </c>
      <c r="E140" s="11" t="s">
        <v>17</v>
      </c>
      <c r="F140" s="9" t="s">
        <v>37</v>
      </c>
      <c r="G140" s="9" t="s">
        <v>56</v>
      </c>
      <c r="H140" s="9" t="s">
        <v>37</v>
      </c>
      <c r="I140" s="9" t="s">
        <v>21</v>
      </c>
      <c r="J140" s="18">
        <v>20</v>
      </c>
      <c r="K140" s="18" t="s">
        <v>71</v>
      </c>
      <c r="L140" s="10" t="s">
        <v>72</v>
      </c>
      <c r="M140" s="10" t="s">
        <v>238</v>
      </c>
    </row>
    <row r="141" ht="40.5" spans="1:13">
      <c r="A141" s="9">
        <v>139</v>
      </c>
      <c r="B141" s="10" t="s">
        <v>259</v>
      </c>
      <c r="C141" s="9" t="s">
        <v>15</v>
      </c>
      <c r="D141" s="10" t="s">
        <v>216</v>
      </c>
      <c r="E141" s="11" t="s">
        <v>17</v>
      </c>
      <c r="F141" s="9" t="s">
        <v>37</v>
      </c>
      <c r="G141" s="9" t="s">
        <v>201</v>
      </c>
      <c r="H141" s="9" t="s">
        <v>37</v>
      </c>
      <c r="I141" s="9" t="s">
        <v>21</v>
      </c>
      <c r="J141" s="18">
        <v>0.63</v>
      </c>
      <c r="K141" s="18" t="s">
        <v>150</v>
      </c>
      <c r="L141" s="10" t="s">
        <v>202</v>
      </c>
      <c r="M141" s="10" t="s">
        <v>198</v>
      </c>
    </row>
    <row r="142" ht="40.5" spans="1:13">
      <c r="A142" s="9">
        <v>140</v>
      </c>
      <c r="B142" s="10" t="s">
        <v>260</v>
      </c>
      <c r="C142" s="9" t="s">
        <v>146</v>
      </c>
      <c r="D142" s="13" t="s">
        <v>323</v>
      </c>
      <c r="E142" s="11" t="s">
        <v>17</v>
      </c>
      <c r="F142" s="9" t="s">
        <v>37</v>
      </c>
      <c r="G142" s="9" t="s">
        <v>56</v>
      </c>
      <c r="H142" s="9" t="s">
        <v>37</v>
      </c>
      <c r="I142" s="9" t="s">
        <v>21</v>
      </c>
      <c r="J142" s="18">
        <v>4</v>
      </c>
      <c r="K142" s="18" t="s">
        <v>150</v>
      </c>
      <c r="L142" s="10" t="s">
        <v>205</v>
      </c>
      <c r="M142" s="10" t="s">
        <v>206</v>
      </c>
    </row>
    <row r="143" ht="40.5" spans="1:13">
      <c r="A143" s="9">
        <v>141</v>
      </c>
      <c r="B143" s="10" t="s">
        <v>337</v>
      </c>
      <c r="C143" s="9" t="s">
        <v>95</v>
      </c>
      <c r="D143" s="10" t="s">
        <v>338</v>
      </c>
      <c r="E143" s="11" t="s">
        <v>17</v>
      </c>
      <c r="F143" s="9" t="s">
        <v>37</v>
      </c>
      <c r="G143" s="9" t="s">
        <v>56</v>
      </c>
      <c r="H143" s="9" t="s">
        <v>37</v>
      </c>
      <c r="I143" s="9" t="s">
        <v>21</v>
      </c>
      <c r="J143" s="18">
        <v>50</v>
      </c>
      <c r="K143" s="18" t="s">
        <v>71</v>
      </c>
      <c r="L143" s="10" t="s">
        <v>72</v>
      </c>
      <c r="M143" s="10" t="s">
        <v>73</v>
      </c>
    </row>
    <row r="144" ht="54" spans="1:13">
      <c r="A144" s="9">
        <v>142</v>
      </c>
      <c r="B144" s="14" t="s">
        <v>195</v>
      </c>
      <c r="C144" s="15" t="s">
        <v>15</v>
      </c>
      <c r="D144" s="16" t="s">
        <v>196</v>
      </c>
      <c r="E144" s="11" t="s">
        <v>17</v>
      </c>
      <c r="F144" s="9" t="s">
        <v>339</v>
      </c>
      <c r="G144" s="9" t="s">
        <v>63</v>
      </c>
      <c r="H144" s="9" t="s">
        <v>339</v>
      </c>
      <c r="I144" s="9" t="s">
        <v>21</v>
      </c>
      <c r="J144" s="18">
        <v>13.7</v>
      </c>
      <c r="K144" s="18" t="s">
        <v>150</v>
      </c>
      <c r="L144" s="19" t="s">
        <v>197</v>
      </c>
      <c r="M144" s="10" t="s">
        <v>198</v>
      </c>
    </row>
    <row r="145" ht="27" spans="1:13">
      <c r="A145" s="9">
        <v>143</v>
      </c>
      <c r="B145" s="10" t="s">
        <v>248</v>
      </c>
      <c r="C145" s="9" t="s">
        <v>15</v>
      </c>
      <c r="D145" s="10" t="s">
        <v>228</v>
      </c>
      <c r="E145" s="11" t="s">
        <v>17</v>
      </c>
      <c r="F145" s="9" t="s">
        <v>340</v>
      </c>
      <c r="G145" s="9" t="s">
        <v>56</v>
      </c>
      <c r="H145" s="9" t="s">
        <v>339</v>
      </c>
      <c r="I145" s="9" t="s">
        <v>21</v>
      </c>
      <c r="J145" s="18">
        <v>42.15</v>
      </c>
      <c r="K145" s="18" t="s">
        <v>249</v>
      </c>
      <c r="L145" s="10" t="s">
        <v>72</v>
      </c>
      <c r="M145" s="10" t="s">
        <v>73</v>
      </c>
    </row>
    <row r="146" ht="27" spans="1:13">
      <c r="A146" s="9">
        <v>144</v>
      </c>
      <c r="B146" s="10" t="s">
        <v>248</v>
      </c>
      <c r="C146" s="9" t="s">
        <v>15</v>
      </c>
      <c r="D146" s="10" t="s">
        <v>228</v>
      </c>
      <c r="E146" s="11" t="s">
        <v>17</v>
      </c>
      <c r="F146" s="9" t="s">
        <v>341</v>
      </c>
      <c r="G146" s="9" t="s">
        <v>56</v>
      </c>
      <c r="H146" s="9" t="s">
        <v>339</v>
      </c>
      <c r="I146" s="9" t="s">
        <v>21</v>
      </c>
      <c r="J146" s="18">
        <v>1.76</v>
      </c>
      <c r="K146" s="18" t="s">
        <v>249</v>
      </c>
      <c r="L146" s="10" t="s">
        <v>72</v>
      </c>
      <c r="M146" s="10" t="s">
        <v>73</v>
      </c>
    </row>
    <row r="147" ht="27" spans="1:13">
      <c r="A147" s="9">
        <v>145</v>
      </c>
      <c r="B147" s="10" t="s">
        <v>248</v>
      </c>
      <c r="C147" s="9" t="s">
        <v>15</v>
      </c>
      <c r="D147" s="10" t="s">
        <v>228</v>
      </c>
      <c r="E147" s="11" t="s">
        <v>17</v>
      </c>
      <c r="F147" s="9" t="s">
        <v>342</v>
      </c>
      <c r="G147" s="9" t="s">
        <v>56</v>
      </c>
      <c r="H147" s="9" t="s">
        <v>339</v>
      </c>
      <c r="I147" s="9" t="s">
        <v>21</v>
      </c>
      <c r="J147" s="18">
        <v>7.45</v>
      </c>
      <c r="K147" s="18" t="s">
        <v>249</v>
      </c>
      <c r="L147" s="10" t="s">
        <v>72</v>
      </c>
      <c r="M147" s="10" t="s">
        <v>73</v>
      </c>
    </row>
    <row r="148" ht="27" spans="1:13">
      <c r="A148" s="9">
        <v>146</v>
      </c>
      <c r="B148" s="10" t="s">
        <v>248</v>
      </c>
      <c r="C148" s="9" t="s">
        <v>15</v>
      </c>
      <c r="D148" s="10" t="s">
        <v>228</v>
      </c>
      <c r="E148" s="11" t="s">
        <v>17</v>
      </c>
      <c r="F148" s="9" t="s">
        <v>343</v>
      </c>
      <c r="G148" s="9" t="s">
        <v>56</v>
      </c>
      <c r="H148" s="9" t="s">
        <v>339</v>
      </c>
      <c r="I148" s="9" t="s">
        <v>21</v>
      </c>
      <c r="J148" s="18">
        <v>10</v>
      </c>
      <c r="K148" s="18" t="s">
        <v>249</v>
      </c>
      <c r="L148" s="10" t="s">
        <v>72</v>
      </c>
      <c r="M148" s="10" t="s">
        <v>73</v>
      </c>
    </row>
    <row r="149" ht="27" spans="1:13">
      <c r="A149" s="9">
        <v>147</v>
      </c>
      <c r="B149" s="10" t="s">
        <v>248</v>
      </c>
      <c r="C149" s="9" t="s">
        <v>15</v>
      </c>
      <c r="D149" s="10" t="s">
        <v>228</v>
      </c>
      <c r="E149" s="11" t="s">
        <v>17</v>
      </c>
      <c r="F149" s="9" t="s">
        <v>344</v>
      </c>
      <c r="G149" s="9" t="s">
        <v>56</v>
      </c>
      <c r="H149" s="9" t="s">
        <v>339</v>
      </c>
      <c r="I149" s="9" t="s">
        <v>21</v>
      </c>
      <c r="J149" s="18">
        <v>10</v>
      </c>
      <c r="K149" s="18" t="s">
        <v>249</v>
      </c>
      <c r="L149" s="10" t="s">
        <v>72</v>
      </c>
      <c r="M149" s="10" t="s">
        <v>73</v>
      </c>
    </row>
    <row r="150" ht="40.5" spans="1:13">
      <c r="A150" s="9">
        <v>148</v>
      </c>
      <c r="B150" s="10" t="s">
        <v>345</v>
      </c>
      <c r="C150" s="9" t="s">
        <v>95</v>
      </c>
      <c r="D150" s="10" t="s">
        <v>346</v>
      </c>
      <c r="E150" s="11" t="s">
        <v>134</v>
      </c>
      <c r="F150" s="9" t="s">
        <v>347</v>
      </c>
      <c r="G150" s="9" t="s">
        <v>56</v>
      </c>
      <c r="H150" s="9" t="s">
        <v>339</v>
      </c>
      <c r="I150" s="9" t="s">
        <v>21</v>
      </c>
      <c r="J150" s="18">
        <v>12</v>
      </c>
      <c r="K150" s="18" t="s">
        <v>71</v>
      </c>
      <c r="L150" s="10" t="s">
        <v>72</v>
      </c>
      <c r="M150" s="10" t="s">
        <v>348</v>
      </c>
    </row>
    <row r="151" ht="40.5" spans="1:13">
      <c r="A151" s="9">
        <v>149</v>
      </c>
      <c r="B151" s="10" t="s">
        <v>349</v>
      </c>
      <c r="C151" s="9" t="s">
        <v>95</v>
      </c>
      <c r="D151" s="10" t="s">
        <v>350</v>
      </c>
      <c r="E151" s="11" t="s">
        <v>17</v>
      </c>
      <c r="F151" s="9" t="s">
        <v>344</v>
      </c>
      <c r="G151" s="9" t="s">
        <v>56</v>
      </c>
      <c r="H151" s="9" t="s">
        <v>339</v>
      </c>
      <c r="I151" s="9" t="s">
        <v>21</v>
      </c>
      <c r="J151" s="18">
        <v>31</v>
      </c>
      <c r="K151" s="18" t="s">
        <v>71</v>
      </c>
      <c r="L151" s="10" t="s">
        <v>72</v>
      </c>
      <c r="M151" s="10" t="s">
        <v>238</v>
      </c>
    </row>
    <row r="152" ht="40.5" spans="1:13">
      <c r="A152" s="9">
        <v>150</v>
      </c>
      <c r="B152" s="10" t="s">
        <v>259</v>
      </c>
      <c r="C152" s="9" t="s">
        <v>15</v>
      </c>
      <c r="D152" s="10" t="s">
        <v>216</v>
      </c>
      <c r="E152" s="11" t="s">
        <v>17</v>
      </c>
      <c r="F152" s="9" t="s">
        <v>339</v>
      </c>
      <c r="G152" s="9" t="s">
        <v>201</v>
      </c>
      <c r="H152" s="9" t="s">
        <v>339</v>
      </c>
      <c r="I152" s="9" t="s">
        <v>21</v>
      </c>
      <c r="J152" s="18">
        <v>3.07</v>
      </c>
      <c r="K152" s="18" t="s">
        <v>150</v>
      </c>
      <c r="L152" s="10" t="s">
        <v>202</v>
      </c>
      <c r="M152" s="10" t="s">
        <v>198</v>
      </c>
    </row>
    <row r="153" ht="40.5" spans="1:13">
      <c r="A153" s="9">
        <v>151</v>
      </c>
      <c r="B153" s="10" t="s">
        <v>260</v>
      </c>
      <c r="C153" s="9" t="s">
        <v>146</v>
      </c>
      <c r="D153" s="13" t="s">
        <v>351</v>
      </c>
      <c r="E153" s="11" t="s">
        <v>17</v>
      </c>
      <c r="F153" s="9" t="s">
        <v>339</v>
      </c>
      <c r="G153" s="9" t="s">
        <v>56</v>
      </c>
      <c r="H153" s="9" t="s">
        <v>339</v>
      </c>
      <c r="I153" s="9" t="s">
        <v>21</v>
      </c>
      <c r="J153" s="18">
        <v>7.5</v>
      </c>
      <c r="K153" s="18" t="s">
        <v>150</v>
      </c>
      <c r="L153" s="10" t="s">
        <v>205</v>
      </c>
      <c r="M153" s="10" t="s">
        <v>206</v>
      </c>
    </row>
    <row r="154" ht="40.5" spans="1:13">
      <c r="A154" s="9">
        <v>152</v>
      </c>
      <c r="B154" s="10" t="s">
        <v>352</v>
      </c>
      <c r="C154" s="9" t="s">
        <v>15</v>
      </c>
      <c r="D154" s="10" t="s">
        <v>353</v>
      </c>
      <c r="E154" s="11" t="s">
        <v>17</v>
      </c>
      <c r="F154" s="9" t="s">
        <v>354</v>
      </c>
      <c r="G154" s="9" t="s">
        <v>56</v>
      </c>
      <c r="H154" s="9" t="s">
        <v>339</v>
      </c>
      <c r="I154" s="9" t="s">
        <v>21</v>
      </c>
      <c r="J154" s="18">
        <v>5</v>
      </c>
      <c r="K154" s="18" t="s">
        <v>225</v>
      </c>
      <c r="L154" s="10" t="s">
        <v>355</v>
      </c>
      <c r="M154" s="10" t="s">
        <v>73</v>
      </c>
    </row>
    <row r="155" ht="54" spans="1:13">
      <c r="A155" s="9">
        <v>153</v>
      </c>
      <c r="B155" s="14" t="s">
        <v>195</v>
      </c>
      <c r="C155" s="15" t="s">
        <v>15</v>
      </c>
      <c r="D155" s="16" t="s">
        <v>196</v>
      </c>
      <c r="E155" s="11" t="s">
        <v>17</v>
      </c>
      <c r="F155" s="9" t="s">
        <v>84</v>
      </c>
      <c r="G155" s="9" t="s">
        <v>63</v>
      </c>
      <c r="H155" s="9" t="s">
        <v>84</v>
      </c>
      <c r="I155" s="9" t="s">
        <v>21</v>
      </c>
      <c r="J155" s="18">
        <v>7</v>
      </c>
      <c r="K155" s="18" t="s">
        <v>150</v>
      </c>
      <c r="L155" s="19" t="s">
        <v>197</v>
      </c>
      <c r="M155" s="10" t="s">
        <v>198</v>
      </c>
    </row>
    <row r="156" ht="54" spans="1:13">
      <c r="A156" s="9">
        <v>154</v>
      </c>
      <c r="B156" s="14" t="s">
        <v>195</v>
      </c>
      <c r="C156" s="15" t="s">
        <v>15</v>
      </c>
      <c r="D156" s="16" t="s">
        <v>196</v>
      </c>
      <c r="E156" s="11" t="s">
        <v>17</v>
      </c>
      <c r="F156" s="9" t="s">
        <v>84</v>
      </c>
      <c r="G156" s="9" t="s">
        <v>63</v>
      </c>
      <c r="H156" s="9" t="s">
        <v>84</v>
      </c>
      <c r="I156" s="9" t="s">
        <v>21</v>
      </c>
      <c r="J156" s="18">
        <v>9.1</v>
      </c>
      <c r="K156" s="18" t="s">
        <v>150</v>
      </c>
      <c r="L156" s="19" t="s">
        <v>197</v>
      </c>
      <c r="M156" s="10" t="s">
        <v>198</v>
      </c>
    </row>
    <row r="157" ht="189" spans="1:13">
      <c r="A157" s="9">
        <v>155</v>
      </c>
      <c r="B157" s="10" t="s">
        <v>356</v>
      </c>
      <c r="C157" s="9" t="s">
        <v>95</v>
      </c>
      <c r="D157" s="10" t="s">
        <v>357</v>
      </c>
      <c r="E157" s="11" t="s">
        <v>17</v>
      </c>
      <c r="F157" s="9" t="s">
        <v>84</v>
      </c>
      <c r="G157" s="9" t="s">
        <v>56</v>
      </c>
      <c r="H157" s="9" t="s">
        <v>84</v>
      </c>
      <c r="I157" s="9" t="s">
        <v>21</v>
      </c>
      <c r="J157" s="18">
        <v>50</v>
      </c>
      <c r="K157" s="18" t="s">
        <v>71</v>
      </c>
      <c r="L157" s="10" t="s">
        <v>72</v>
      </c>
      <c r="M157" s="10" t="s">
        <v>238</v>
      </c>
    </row>
    <row r="158" ht="40.5" spans="1:13">
      <c r="A158" s="9">
        <v>156</v>
      </c>
      <c r="B158" s="10" t="s">
        <v>259</v>
      </c>
      <c r="C158" s="9" t="s">
        <v>15</v>
      </c>
      <c r="D158" s="10" t="s">
        <v>216</v>
      </c>
      <c r="E158" s="11" t="s">
        <v>17</v>
      </c>
      <c r="F158" s="9" t="s">
        <v>84</v>
      </c>
      <c r="G158" s="9" t="s">
        <v>201</v>
      </c>
      <c r="H158" s="9" t="s">
        <v>84</v>
      </c>
      <c r="I158" s="9" t="s">
        <v>21</v>
      </c>
      <c r="J158" s="18">
        <v>2.93</v>
      </c>
      <c r="K158" s="18" t="s">
        <v>150</v>
      </c>
      <c r="L158" s="10" t="s">
        <v>202</v>
      </c>
      <c r="M158" s="10" t="s">
        <v>198</v>
      </c>
    </row>
    <row r="159" ht="40.5" spans="1:13">
      <c r="A159" s="9">
        <v>157</v>
      </c>
      <c r="B159" s="10" t="s">
        <v>260</v>
      </c>
      <c r="C159" s="9" t="s">
        <v>146</v>
      </c>
      <c r="D159" s="13" t="s">
        <v>358</v>
      </c>
      <c r="E159" s="11" t="s">
        <v>17</v>
      </c>
      <c r="F159" s="9" t="s">
        <v>84</v>
      </c>
      <c r="G159" s="9" t="s">
        <v>56</v>
      </c>
      <c r="H159" s="9" t="s">
        <v>84</v>
      </c>
      <c r="I159" s="9" t="s">
        <v>21</v>
      </c>
      <c r="J159" s="18">
        <v>2.5</v>
      </c>
      <c r="K159" s="18" t="s">
        <v>150</v>
      </c>
      <c r="L159" s="10" t="s">
        <v>205</v>
      </c>
      <c r="M159" s="10" t="s">
        <v>206</v>
      </c>
    </row>
    <row r="160" ht="27" spans="1:13">
      <c r="A160" s="9">
        <v>158</v>
      </c>
      <c r="B160" s="10" t="s">
        <v>359</v>
      </c>
      <c r="C160" s="9" t="s">
        <v>287</v>
      </c>
      <c r="D160" s="10" t="s">
        <v>360</v>
      </c>
      <c r="E160" s="11" t="s">
        <v>17</v>
      </c>
      <c r="F160" s="9" t="s">
        <v>84</v>
      </c>
      <c r="G160" s="9" t="s">
        <v>201</v>
      </c>
      <c r="H160" s="9" t="s">
        <v>84</v>
      </c>
      <c r="I160" s="9" t="s">
        <v>21</v>
      </c>
      <c r="J160" s="18">
        <v>20</v>
      </c>
      <c r="K160" s="18" t="s">
        <v>289</v>
      </c>
      <c r="L160" s="10" t="s">
        <v>72</v>
      </c>
      <c r="M160" s="10" t="s">
        <v>73</v>
      </c>
    </row>
    <row r="161" ht="54" spans="1:13">
      <c r="A161" s="9">
        <v>159</v>
      </c>
      <c r="B161" s="14" t="s">
        <v>195</v>
      </c>
      <c r="C161" s="15" t="s">
        <v>15</v>
      </c>
      <c r="D161" s="16" t="s">
        <v>196</v>
      </c>
      <c r="E161" s="11" t="s">
        <v>17</v>
      </c>
      <c r="F161" s="9" t="s">
        <v>110</v>
      </c>
      <c r="G161" s="9" t="s">
        <v>63</v>
      </c>
      <c r="H161" s="9" t="s">
        <v>110</v>
      </c>
      <c r="I161" s="9" t="s">
        <v>21</v>
      </c>
      <c r="J161" s="18">
        <v>0.3</v>
      </c>
      <c r="K161" s="18" t="s">
        <v>150</v>
      </c>
      <c r="L161" s="19" t="s">
        <v>197</v>
      </c>
      <c r="M161" s="10" t="s">
        <v>198</v>
      </c>
    </row>
    <row r="162" ht="54" spans="1:13">
      <c r="A162" s="9">
        <v>160</v>
      </c>
      <c r="B162" s="14" t="s">
        <v>195</v>
      </c>
      <c r="C162" s="15" t="s">
        <v>15</v>
      </c>
      <c r="D162" s="16" t="s">
        <v>196</v>
      </c>
      <c r="E162" s="11" t="s">
        <v>17</v>
      </c>
      <c r="F162" s="9" t="s">
        <v>110</v>
      </c>
      <c r="G162" s="9" t="s">
        <v>63</v>
      </c>
      <c r="H162" s="9" t="s">
        <v>110</v>
      </c>
      <c r="I162" s="9" t="s">
        <v>21</v>
      </c>
      <c r="J162" s="18">
        <v>3.2</v>
      </c>
      <c r="K162" s="18" t="s">
        <v>150</v>
      </c>
      <c r="L162" s="19" t="s">
        <v>197</v>
      </c>
      <c r="M162" s="10" t="s">
        <v>198</v>
      </c>
    </row>
    <row r="163" ht="27" spans="1:13">
      <c r="A163" s="9">
        <v>161</v>
      </c>
      <c r="B163" s="10" t="s">
        <v>248</v>
      </c>
      <c r="C163" s="9" t="s">
        <v>15</v>
      </c>
      <c r="D163" s="10" t="s">
        <v>228</v>
      </c>
      <c r="E163" s="11" t="s">
        <v>17</v>
      </c>
      <c r="F163" s="9" t="s">
        <v>361</v>
      </c>
      <c r="G163" s="9" t="s">
        <v>56</v>
      </c>
      <c r="H163" s="9" t="s">
        <v>110</v>
      </c>
      <c r="I163" s="9" t="s">
        <v>21</v>
      </c>
      <c r="J163" s="18">
        <v>20</v>
      </c>
      <c r="K163" s="18" t="s">
        <v>249</v>
      </c>
      <c r="L163" s="10" t="s">
        <v>72</v>
      </c>
      <c r="M163" s="10" t="s">
        <v>73</v>
      </c>
    </row>
    <row r="164" ht="27" spans="1:13">
      <c r="A164" s="9">
        <v>162</v>
      </c>
      <c r="B164" s="10" t="s">
        <v>362</v>
      </c>
      <c r="C164" s="9" t="s">
        <v>15</v>
      </c>
      <c r="D164" s="10" t="s">
        <v>363</v>
      </c>
      <c r="E164" s="11" t="s">
        <v>17</v>
      </c>
      <c r="F164" s="9" t="s">
        <v>364</v>
      </c>
      <c r="G164" s="9" t="s">
        <v>56</v>
      </c>
      <c r="H164" s="9" t="s">
        <v>110</v>
      </c>
      <c r="I164" s="9" t="s">
        <v>21</v>
      </c>
      <c r="J164" s="18">
        <v>30</v>
      </c>
      <c r="K164" s="18" t="s">
        <v>249</v>
      </c>
      <c r="L164" s="10" t="s">
        <v>254</v>
      </c>
      <c r="M164" s="10" t="s">
        <v>73</v>
      </c>
    </row>
    <row r="165" ht="27" spans="1:13">
      <c r="A165" s="9">
        <v>163</v>
      </c>
      <c r="B165" s="10" t="s">
        <v>365</v>
      </c>
      <c r="C165" s="9" t="s">
        <v>15</v>
      </c>
      <c r="D165" s="10" t="s">
        <v>366</v>
      </c>
      <c r="E165" s="11" t="s">
        <v>17</v>
      </c>
      <c r="F165" s="9" t="s">
        <v>110</v>
      </c>
      <c r="G165" s="9" t="s">
        <v>56</v>
      </c>
      <c r="H165" s="9" t="s">
        <v>110</v>
      </c>
      <c r="I165" s="9" t="s">
        <v>21</v>
      </c>
      <c r="J165" s="18">
        <v>50</v>
      </c>
      <c r="K165" s="18" t="s">
        <v>249</v>
      </c>
      <c r="L165" s="10" t="s">
        <v>72</v>
      </c>
      <c r="M165" s="10" t="s">
        <v>73</v>
      </c>
    </row>
    <row r="166" ht="27" customHeight="1" spans="1:13">
      <c r="A166" s="9">
        <v>164</v>
      </c>
      <c r="B166" s="10" t="s">
        <v>367</v>
      </c>
      <c r="C166" s="9" t="s">
        <v>15</v>
      </c>
      <c r="D166" s="10" t="s">
        <v>368</v>
      </c>
      <c r="E166" s="11" t="s">
        <v>17</v>
      </c>
      <c r="F166" s="9" t="s">
        <v>110</v>
      </c>
      <c r="G166" s="9" t="s">
        <v>56</v>
      </c>
      <c r="H166" s="9" t="s">
        <v>110</v>
      </c>
      <c r="I166" s="9" t="s">
        <v>21</v>
      </c>
      <c r="J166" s="18">
        <v>120</v>
      </c>
      <c r="K166" s="18" t="s">
        <v>249</v>
      </c>
      <c r="L166" s="10" t="s">
        <v>72</v>
      </c>
      <c r="M166" s="10" t="s">
        <v>73</v>
      </c>
    </row>
    <row r="167" ht="27" spans="1:13">
      <c r="A167" s="9">
        <v>165</v>
      </c>
      <c r="B167" s="10" t="s">
        <v>369</v>
      </c>
      <c r="C167" s="9" t="s">
        <v>15</v>
      </c>
      <c r="D167" s="10" t="s">
        <v>108</v>
      </c>
      <c r="E167" s="11" t="s">
        <v>17</v>
      </c>
      <c r="F167" s="9" t="s">
        <v>110</v>
      </c>
      <c r="G167" s="9" t="s">
        <v>56</v>
      </c>
      <c r="H167" s="9" t="s">
        <v>110</v>
      </c>
      <c r="I167" s="9" t="s">
        <v>21</v>
      </c>
      <c r="J167" s="18">
        <v>50</v>
      </c>
      <c r="K167" s="18" t="s">
        <v>249</v>
      </c>
      <c r="L167" s="10" t="s">
        <v>72</v>
      </c>
      <c r="M167" s="10" t="s">
        <v>73</v>
      </c>
    </row>
    <row r="168" ht="40.5" spans="1:13">
      <c r="A168" s="9">
        <v>166</v>
      </c>
      <c r="B168" s="10" t="s">
        <v>259</v>
      </c>
      <c r="C168" s="9" t="s">
        <v>15</v>
      </c>
      <c r="D168" s="10" t="s">
        <v>216</v>
      </c>
      <c r="E168" s="11" t="s">
        <v>17</v>
      </c>
      <c r="F168" s="9" t="s">
        <v>110</v>
      </c>
      <c r="G168" s="9" t="s">
        <v>201</v>
      </c>
      <c r="H168" s="9" t="s">
        <v>110</v>
      </c>
      <c r="I168" s="9" t="s">
        <v>21</v>
      </c>
      <c r="J168" s="18">
        <v>1.98</v>
      </c>
      <c r="K168" s="18" t="s">
        <v>150</v>
      </c>
      <c r="L168" s="10" t="s">
        <v>202</v>
      </c>
      <c r="M168" s="10" t="s">
        <v>198</v>
      </c>
    </row>
    <row r="169" ht="40.5" spans="1:13">
      <c r="A169" s="9">
        <v>167</v>
      </c>
      <c r="B169" s="10" t="s">
        <v>260</v>
      </c>
      <c r="C169" s="9" t="s">
        <v>146</v>
      </c>
      <c r="D169" s="13" t="s">
        <v>204</v>
      </c>
      <c r="E169" s="11" t="s">
        <v>17</v>
      </c>
      <c r="F169" s="9" t="s">
        <v>110</v>
      </c>
      <c r="G169" s="9" t="s">
        <v>56</v>
      </c>
      <c r="H169" s="9" t="s">
        <v>110</v>
      </c>
      <c r="I169" s="9" t="s">
        <v>21</v>
      </c>
      <c r="J169" s="18">
        <v>1</v>
      </c>
      <c r="K169" s="18" t="s">
        <v>150</v>
      </c>
      <c r="L169" s="10" t="s">
        <v>205</v>
      </c>
      <c r="M169" s="10" t="s">
        <v>206</v>
      </c>
    </row>
    <row r="170" ht="27" spans="1:13">
      <c r="A170" s="9">
        <v>168</v>
      </c>
      <c r="B170" s="10" t="s">
        <v>370</v>
      </c>
      <c r="C170" s="9" t="s">
        <v>162</v>
      </c>
      <c r="D170" s="10" t="s">
        <v>371</v>
      </c>
      <c r="E170" s="11" t="s">
        <v>17</v>
      </c>
      <c r="F170" s="9" t="s">
        <v>110</v>
      </c>
      <c r="G170" s="9" t="s">
        <v>56</v>
      </c>
      <c r="H170" s="9" t="s">
        <v>110</v>
      </c>
      <c r="I170" s="9" t="s">
        <v>21</v>
      </c>
      <c r="J170" s="18">
        <v>20</v>
      </c>
      <c r="K170" s="18" t="s">
        <v>71</v>
      </c>
      <c r="L170" s="10" t="s">
        <v>72</v>
      </c>
      <c r="M170" s="10" t="s">
        <v>73</v>
      </c>
    </row>
  </sheetData>
  <autoFilter xmlns:etc="http://www.wps.cn/officeDocument/2017/etCustomData" ref="A2:M170" etc:filterBottomFollowUsedRange="0">
    <extLst/>
  </autoFilter>
  <mergeCells count="1">
    <mergeCell ref="A1:M1"/>
  </mergeCells>
  <dataValidations count="2">
    <dataValidation type="list" allowBlank="1" showInputMessage="1" showErrorMessage="1" sqref="E14 E17 E20 E23 E26 E29 E32 E77 E80 E83 E86 E89 E92 E95 E101 E104 E107 E110 E113 E116 E119 E122 E125 E128 E131 E134 E137 E140 E143 E146 E152 E155 E158 E161 E164 E167 E170 E3:E7 E10:E11 E35:E75 E98:E99 E149:E150">
      <formula1>"01新建,02改建,03扩建,04迁建,05恢复,06维护"</formula1>
    </dataValidation>
    <dataValidation type="list" allowBlank="1" showInputMessage="1" showErrorMessage="1" sqref="I14 I28 I42 I56 I70 I84 I98 I112 I126 I140 I154 I168 I3:I7 I10:I11 I17:I21 I24:I25 I31:I35 I38:I39 I45:I49 I52:I53 I59:I63 I66:I67 I73:I77 I80:I81 I87:I91 I94:I95 I101:I105 I108:I109 I115:I119 I122:I123 I129:I133 I136:I137 I143:I147 I150:I151 I157:I161 I164:I165">
      <formula1>"财政资金,定点扶贫资金,社会捐赠,银行贷款,自筹资金,其他"</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中国土木</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2022-11-24T03:18:00Z</dcterms:created>
  <dcterms:modified xsi:type="dcterms:W3CDTF">2025-02-11T08:20:35Z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DA4AA16D3E93496F8843959F35A7129A_13</vt:lpwstr>
  </property>
  <property fmtid="{D5CDD505-2E9C-101B-9397-08002B2CF9AE}" pid="3" name="KSOProductBuildVer">
    <vt:lpwstr>2052-12.1.0.19770</vt:lpwstr>
  </property>
</Properties>
</file>