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Sheet1!$A$2:$M$132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<sst xmlns="http://schemas.openxmlformats.org/spreadsheetml/2006/main" count="1574" uniqueCount="452">
  <si>
    <t xml:space="preserve">2023年度尤溪县巩固拓展脱贫攻坚成果和乡村振兴项目计划完成情况表   </t>
  </si>
  <si>
    <t>序号</t>
  </si>
  <si>
    <t>项目名称</t>
  </si>
  <si>
    <t>项目类型</t>
  </si>
  <si>
    <t>建设规模</t>
  </si>
  <si>
    <t>建设性质</t>
  </si>
  <si>
    <t>项目地点</t>
  </si>
  <si>
    <t>实施单位</t>
  </si>
  <si>
    <t>主管单位</t>
  </si>
  <si>
    <t>资金来源</t>
  </si>
  <si>
    <t>资金规模（万元）</t>
  </si>
  <si>
    <t>受益对象</t>
  </si>
  <si>
    <t>绩效目标</t>
  </si>
  <si>
    <t>群众参与和带贫减贫机制</t>
  </si>
  <si>
    <t>加强“药肥双控”助推绿色经济发展项目</t>
  </si>
  <si>
    <t>产业发展</t>
  </si>
  <si>
    <t>尤溪县管前镇和八字桥乡建立核心示范片100亩，带动辐射面积500亩。</t>
  </si>
  <si>
    <t>新建</t>
  </si>
  <si>
    <t>管前镇,八字桥乡</t>
  </si>
  <si>
    <t>合作社等经营主体</t>
  </si>
  <si>
    <t>财政资金</t>
  </si>
  <si>
    <t>20</t>
  </si>
  <si>
    <t>合作社</t>
  </si>
  <si>
    <t>通过农业投入品源头管控，全面推进农药化肥双减，降低化学农药、肥料的使用量，采取病虫害绿色防控技术和化肥减量增效技术（有机肥代替化肥）等手段来提高金柑果实的品质。</t>
  </si>
  <si>
    <t>带动果农化学农药及肥料量降低10%以上，农产品质量合格率达100%，增加果农收入。</t>
  </si>
  <si>
    <t>第二批农业产业专项资金补助新增省级龙头企业</t>
  </si>
  <si>
    <t>对新增省级龙头企业进行补助。</t>
  </si>
  <si>
    <t>尤溪县</t>
  </si>
  <si>
    <t>15</t>
  </si>
  <si>
    <t>支持省级龙头企业申报工作。</t>
  </si>
  <si>
    <t>带动农村剩余劳动力参与项目建设，增加群众收入。</t>
  </si>
  <si>
    <t>2023年市级新型农业经营主体补助项目</t>
  </si>
  <si>
    <t>对获评市级农民合作社和家庭农场进行补助。</t>
  </si>
  <si>
    <t>24</t>
  </si>
  <si>
    <t>支持市级新型农业经营主体申报工作。</t>
  </si>
  <si>
    <t>2023年抛荒耕地复垦种粮补助项目</t>
  </si>
  <si>
    <t>对抛荒耕地进行复垦。</t>
  </si>
  <si>
    <t>23</t>
  </si>
  <si>
    <t>保障粮食安全，提高农民种粮积极性。</t>
  </si>
  <si>
    <t>2023年市级水土保持专项经费</t>
  </si>
  <si>
    <t>防止水土流失，保障农业生产。</t>
  </si>
  <si>
    <t>京口村</t>
  </si>
  <si>
    <t>村集体</t>
  </si>
  <si>
    <t>防止水土流失，提高农民生产积极性。</t>
  </si>
  <si>
    <t>2023年中央衔接资金脱贫人口产业发展项目</t>
  </si>
  <si>
    <t>帮助脱贫户发展种植业养殖业产业。</t>
  </si>
  <si>
    <t>脱贫户</t>
  </si>
  <si>
    <t>114</t>
  </si>
  <si>
    <t>帮助脱贫户发展生产、稳定增收，减轻脱贫家庭产业发展成本支出，群众满意度95％以上。</t>
  </si>
  <si>
    <t>发展种养殖产业。</t>
  </si>
  <si>
    <t>2023年省级财政衔接资金支持脱贫户发展生产</t>
  </si>
  <si>
    <t>148</t>
  </si>
  <si>
    <t>农产品加工固定资产投资补助</t>
  </si>
  <si>
    <t>对县域内新型农业经营主体，新增购置的加工、检测、冷藏、冷冻设备，或新建冷库等进行补助。</t>
  </si>
  <si>
    <t>500</t>
  </si>
  <si>
    <t>增强农业经营主体产品加工、检测能力，为产品冷链环节提供设施保障，提高产品质量。</t>
  </si>
  <si>
    <t>提高企业主及务工群众劳动收入。</t>
  </si>
  <si>
    <t>茶业品牌创建专项资金补助项目</t>
  </si>
  <si>
    <t>对茶产业经营主体品牌建设进行补助。</t>
  </si>
  <si>
    <t>30</t>
  </si>
  <si>
    <t>加强我县茶产业品牌效益，提高产品附加值。</t>
  </si>
  <si>
    <t>2023年尤溪县小额信贷贴息</t>
  </si>
  <si>
    <t>对符合要求的脱贫户给予小额贷款贴息。</t>
  </si>
  <si>
    <t>32</t>
  </si>
  <si>
    <t>相关农户</t>
  </si>
  <si>
    <t>发放小额信贷，全额贴息补助，脱贫户满意度95％以上。</t>
  </si>
  <si>
    <t>帮助发展产业，促进脱贫户增收</t>
  </si>
  <si>
    <t>2023年度乡村振兴试点示范项目</t>
  </si>
  <si>
    <t>进一步完善基础设施建设。</t>
  </si>
  <si>
    <t>704.7</t>
  </si>
  <si>
    <t>完善基础设施，改善村民生产生活条件</t>
  </si>
  <si>
    <t>2023年吸纳中西部脱贫人口跨省就业补助项目</t>
  </si>
  <si>
    <t>就业项目</t>
  </si>
  <si>
    <t>对吸纳脱贫人口企业进行补助。</t>
  </si>
  <si>
    <t>公司</t>
  </si>
  <si>
    <t>27.8</t>
  </si>
  <si>
    <t>对吸纳脱贫人口企业进行补助，脱贫人口满意度95％以上。</t>
  </si>
  <si>
    <t>推动企业吸纳脱贫人口。</t>
  </si>
  <si>
    <t>2023年中央衔接资金支持公益性岗位项目</t>
  </si>
  <si>
    <t>为脱贫劳动力提供公益性岗位。</t>
  </si>
  <si>
    <t>76</t>
  </si>
  <si>
    <t>全村村民</t>
  </si>
  <si>
    <t>为脱贫劳动力提供公益性岗位，脱贫人口满意度95％以上。</t>
  </si>
  <si>
    <t>帮助脱贫户就近就业，增加脱贫户家庭经济收入</t>
  </si>
  <si>
    <t>2023年省级衔接资金公益性岗位项目</t>
  </si>
  <si>
    <t>2023年农村公路养护、建设市级配套补助资金项目</t>
  </si>
  <si>
    <t>乡村建设行动</t>
  </si>
  <si>
    <t>完善村内基础设施建设。</t>
  </si>
  <si>
    <t>31.42</t>
  </si>
  <si>
    <t>完善村内基础设施建设</t>
  </si>
  <si>
    <t>农村基础设施建设项目</t>
  </si>
  <si>
    <t>资金用于建设基础设施。</t>
  </si>
  <si>
    <t>彩洋村,高士村,马坪村,连云村,溪坪村</t>
  </si>
  <si>
    <t>37</t>
  </si>
  <si>
    <t>完善农村基础设施建设，改善群众生活生产条件。</t>
  </si>
  <si>
    <t>新阳镇、西滨镇、洋中镇、后楼村、刘坂村供水工程及城区水厂改造提升项目</t>
  </si>
  <si>
    <t>新阳镇、西滨镇、洋中镇供水工程，城区水厂提升改造及管网延伸工程，洋中镇后楼村供水工程，西滨镇刘坂村提升改造工程。</t>
  </si>
  <si>
    <t>乡镇人民政府及相关村集体</t>
  </si>
  <si>
    <t>300</t>
  </si>
  <si>
    <t xml:space="preserve">改善饮用水质量，保障群众用水安全。 </t>
  </si>
  <si>
    <t>2023年小型农田水利设施管护资金项目</t>
  </si>
  <si>
    <t>资金用于彩洋村、文井村、西华村、龙湖村、苏峰村、双洋村等11个村小型农田水利工程管护</t>
  </si>
  <si>
    <t>22</t>
  </si>
  <si>
    <t>保障粮食安全生产，建立规范、稳定的农田水利设施长效管护机制。</t>
  </si>
  <si>
    <t>2023年农村生活垃圾市级补助资金项目</t>
  </si>
  <si>
    <t>大力推进农村生活垃圾治理常态化机制。</t>
  </si>
  <si>
    <t>102.06</t>
  </si>
  <si>
    <t>加大生活垃圾力度，改善人居环境。</t>
  </si>
  <si>
    <t>2023年五个美丽建设专项奖补资金</t>
  </si>
  <si>
    <t>推进乡村生产、生活、生态建设水平。</t>
  </si>
  <si>
    <t>打造宜居宜业和美乡村，进一步提升人民群众幸福感、获得感。</t>
  </si>
  <si>
    <t>2023年度贫困家庭安居工程项目</t>
  </si>
  <si>
    <t>巩固三保障成果</t>
  </si>
  <si>
    <t>对脱贫家庭住房安全改造进行补助。</t>
  </si>
  <si>
    <t>2</t>
  </si>
  <si>
    <t>改善脱贫家庭住房条件，保障住房安全。</t>
  </si>
  <si>
    <t>尤溪县2023年雨露计划补助项目</t>
  </si>
  <si>
    <t>完成符合条件的脱贫户学子资金补助工作。</t>
  </si>
  <si>
    <t>39.9</t>
  </si>
  <si>
    <t>减轻脱贫家庭教育负担，群众满意度95％以上。</t>
  </si>
  <si>
    <t>2023年度计划生育市级补助资金</t>
  </si>
  <si>
    <t>乡村治理和精神文明建设</t>
  </si>
  <si>
    <t>对计划生育困难家庭进行补助。</t>
  </si>
  <si>
    <t>45.39</t>
  </si>
  <si>
    <t>计划生育家庭特色困难扶助、奖励补助。</t>
  </si>
  <si>
    <t>县级乡村振兴工作相关经费</t>
  </si>
  <si>
    <t>其他</t>
  </si>
  <si>
    <t>乡村振兴工作经费补助。</t>
  </si>
  <si>
    <t>相关单位</t>
  </si>
  <si>
    <t>125</t>
  </si>
  <si>
    <t>提升工作成效，助力乡村振兴。</t>
  </si>
  <si>
    <t>2023年第一批乡村振兴工作相关经费</t>
  </si>
  <si>
    <t>220.4</t>
  </si>
  <si>
    <t>乾美村烟叶税分成项目</t>
  </si>
  <si>
    <t>完善基础设施，改善村民生产生活条件。</t>
  </si>
  <si>
    <t>乾美村</t>
  </si>
  <si>
    <t>8.43</t>
  </si>
  <si>
    <t>完善基础设施，改善村民生产生活条件，村民满意度95％以上。</t>
  </si>
  <si>
    <t>登第村烟叶税分成项目</t>
  </si>
  <si>
    <t>登第村</t>
  </si>
  <si>
    <t>8.5</t>
  </si>
  <si>
    <t>龙云村烟叶税分成项目</t>
  </si>
  <si>
    <t>龙云村</t>
  </si>
  <si>
    <t>2.26</t>
  </si>
  <si>
    <t>梅仙镇商超购物中心改造项目</t>
  </si>
  <si>
    <t>改造占地面积1672.68平方米、建筑面积3334平方米的旧农贸市场改造为梅仙商超购物中心。</t>
  </si>
  <si>
    <t>梅仙镇</t>
  </si>
  <si>
    <t>140</t>
  </si>
  <si>
    <t>通过出租店面、商铺获取收益。</t>
  </si>
  <si>
    <t>梅仙镇商超购物中心及相关村屋顶分布式光伏发电项目</t>
  </si>
  <si>
    <t>安装装机容量约1041kw分布式光伏发电项目。</t>
  </si>
  <si>
    <t>完成总装机1041KW光伏发电项目的发改立项、设计、施工、竣工、验收、并网送电等。</t>
  </si>
  <si>
    <t>梅仙镇撂荒田整治项目</t>
  </si>
  <si>
    <t>实施连片撂荒田整治200亩，并配备水利灌溉设施。</t>
  </si>
  <si>
    <t>60</t>
  </si>
  <si>
    <t>采取“村社一体”模式，发展“烟叶＋制种”产业。</t>
  </si>
  <si>
    <t>梅营村峰岩农业生产道路硬化提升项目</t>
  </si>
  <si>
    <t>农业配套基础设施建设</t>
  </si>
  <si>
    <t>梅营村</t>
  </si>
  <si>
    <t>10</t>
  </si>
  <si>
    <t>梅仙镇半山村乡村振兴试点示范资金基础设施建设</t>
  </si>
  <si>
    <t>进一步完善基础设施建设</t>
  </si>
  <si>
    <t>半山村</t>
  </si>
  <si>
    <t>78.3</t>
  </si>
  <si>
    <t>梅仙镇梅营村基层设施建设水渠修建项目</t>
  </si>
  <si>
    <t>彭坑洋新建水渠360米，农田平整80亩。</t>
  </si>
  <si>
    <t>恢复</t>
  </si>
  <si>
    <t>有效保护村民生产、生活安全。</t>
  </si>
  <si>
    <t>双洋村2023年烟叶税分成项目</t>
  </si>
  <si>
    <t>双洋村</t>
  </si>
  <si>
    <t>彭坑村2023年烟叶税分成项目</t>
  </si>
  <si>
    <t>维护</t>
  </si>
  <si>
    <t>彭坑村</t>
  </si>
  <si>
    <t>4.55</t>
  </si>
  <si>
    <t>科竹村2023年烟叶税分成项目</t>
  </si>
  <si>
    <t>科竹村</t>
  </si>
  <si>
    <t>4.83</t>
  </si>
  <si>
    <t>七斗村2023年烟叶税分成项目</t>
  </si>
  <si>
    <t>七斗村</t>
  </si>
  <si>
    <t>企业</t>
  </si>
  <si>
    <t>3.35</t>
  </si>
  <si>
    <t>脱贫人口</t>
  </si>
  <si>
    <t>后坪高标准农田改造</t>
  </si>
  <si>
    <t>对山垅田进行高标改造。</t>
  </si>
  <si>
    <t>后坪村</t>
  </si>
  <si>
    <t>16</t>
  </si>
  <si>
    <t>改善耕种条件，提高农作物产量，增加农民收入。</t>
  </si>
  <si>
    <t>2023年省级少数民族补助项目</t>
  </si>
  <si>
    <t>对后坪村村部会场进行修缮。</t>
  </si>
  <si>
    <t>村级党组织规范化建设项目</t>
  </si>
  <si>
    <t>1.党员活动室：党旗权力义务、誓词上墙；三会一课制度、组织生活会制度、民主评议制度上墙；2.大厅：主题画墙、党建文化墙；3.党建服务中心：制度上墙；添置置物架；洽谈区、小会议室建设；4.双洋村部窗口功能区门头改造；5.双洋村党建氛围宣传节点布置；6.新增党建宣传标示牌。</t>
  </si>
  <si>
    <t>进一步加强基层党组织建设，提升基层党建水平，推动党建引领乡村全面振兴。</t>
  </si>
  <si>
    <t>后坪村部会场修缮工程</t>
  </si>
  <si>
    <t>建设水土保持设施</t>
  </si>
  <si>
    <t>5</t>
  </si>
  <si>
    <t>康林村2023年烟叶税分成项目</t>
  </si>
  <si>
    <t>康林村</t>
  </si>
  <si>
    <t>25.36</t>
  </si>
  <si>
    <t>洋边村2023年烟叶税分成项目</t>
  </si>
  <si>
    <t>洋边村</t>
  </si>
  <si>
    <t>12.13</t>
  </si>
  <si>
    <t>际深村2023年烟叶税分成项目</t>
  </si>
  <si>
    <t>际深村</t>
  </si>
  <si>
    <t>10.89</t>
  </si>
  <si>
    <t>浮洋村2023年烟叶税分成项目</t>
  </si>
  <si>
    <t>浮洋村</t>
  </si>
  <si>
    <t>3</t>
  </si>
  <si>
    <t>档案使用
单位</t>
  </si>
  <si>
    <t>后楼村2023年烟叶税分成项目</t>
  </si>
  <si>
    <t>后楼村</t>
  </si>
  <si>
    <t>71.44</t>
  </si>
  <si>
    <t>群众</t>
  </si>
  <si>
    <t>洋中镇后楼村分布式光伏发电站建设项目</t>
  </si>
  <si>
    <t>利用后楼村部屋顶新建光伏装机容量82Kw。</t>
  </si>
  <si>
    <t>各相关单位</t>
  </si>
  <si>
    <t>利用光伏发电收入，促进村公共事业发展与乡村建设，方便村民生产生活。</t>
  </si>
  <si>
    <t>桂峰村牛栏庭院经济改造项目</t>
  </si>
  <si>
    <r>
      <rPr>
        <sz val="11"/>
        <rFont val="仿宋_GB2312"/>
        <charset val="134"/>
      </rPr>
      <t>对建筑面积50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左右的牛栏进行主体加固翻新并内部装修，对门前20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的空地铺设仿古砖，安装10米的仿古护栏，采购吧台、音响、意式咖啡机、冰箱、制冰机等相关设备设施，将其改造成集休闲、书吧、氧吧、咖啡吧等功能的庭院经济。</t>
    </r>
  </si>
  <si>
    <t>桂峰村</t>
  </si>
  <si>
    <t>相关水库
业主</t>
  </si>
  <si>
    <t>项目建成后，丰富桂峰旅游业态，串点连片形成规模庭院经济。</t>
  </si>
  <si>
    <t>桂峰村古楼景观栈道及修复古寨建设</t>
  </si>
  <si>
    <t>53.71</t>
  </si>
  <si>
    <t>中洋村烟叶税分成</t>
  </si>
  <si>
    <t>中洋村</t>
  </si>
  <si>
    <t>5.07</t>
  </si>
  <si>
    <t>文山村烟叶税分成</t>
  </si>
  <si>
    <t>文山村</t>
  </si>
  <si>
    <t>林尾村烟叶税分成</t>
  </si>
  <si>
    <t>林尾村</t>
  </si>
  <si>
    <t>20.31</t>
  </si>
  <si>
    <t>宝山村烟叶税分成</t>
  </si>
  <si>
    <t>宝山村</t>
  </si>
  <si>
    <t>4.56</t>
  </si>
  <si>
    <t>上地村烟叶税分成</t>
  </si>
  <si>
    <t>上地村</t>
  </si>
  <si>
    <t>1.33</t>
  </si>
  <si>
    <t>葛竹村烟叶税分成</t>
  </si>
  <si>
    <t>葛竹村</t>
  </si>
  <si>
    <t>溪坂村烟叶税分成</t>
  </si>
  <si>
    <t>溪坂村</t>
  </si>
  <si>
    <t>16.08</t>
  </si>
  <si>
    <t>双鲤村烟叶税分成</t>
  </si>
  <si>
    <t>双鲤村</t>
  </si>
  <si>
    <t>11.69</t>
  </si>
  <si>
    <t>建新村烟叶税分成</t>
  </si>
  <si>
    <t>建新村</t>
  </si>
  <si>
    <t>9.53</t>
  </si>
  <si>
    <t>林尾村第一书记补助资金</t>
  </si>
  <si>
    <t>利用林尾村部屋顶新建光伏装机容量75KW。</t>
  </si>
  <si>
    <t>新阳镇</t>
  </si>
  <si>
    <t>刘坂寨生态步道项目</t>
  </si>
  <si>
    <t>刘坂寨生态步道，步道长1.3公里、亭子一座、生态文化墙一处等。</t>
  </si>
  <si>
    <t>高士村</t>
  </si>
  <si>
    <t>提升村庄人居环境，助力乡村振兴。</t>
  </si>
  <si>
    <t>南华村2023年烟叶税分成项目</t>
  </si>
  <si>
    <t>南华村</t>
  </si>
  <si>
    <t>13.4</t>
  </si>
  <si>
    <t>西溪口村2023年烟叶税分成项目</t>
  </si>
  <si>
    <t>西溪口村</t>
  </si>
  <si>
    <t>西溪口村部屋顶光伏发电产业项目</t>
  </si>
  <si>
    <t>在学校建设光伏设施，铺设太阳能板面积约380平方米</t>
  </si>
  <si>
    <t>食用菌种植户</t>
  </si>
  <si>
    <t>将有效解决了西溪口村集体经济收入单一、薄弱的问题，壮大了村集体经济。</t>
  </si>
  <si>
    <t>绿柳村新建巫山头饮用水蓄水池及其附属设施项目</t>
  </si>
  <si>
    <t>绿柳村</t>
  </si>
  <si>
    <t>50</t>
  </si>
  <si>
    <t>七尺村2023年烟叶税分成项目</t>
  </si>
  <si>
    <t>七尺村</t>
  </si>
  <si>
    <t>山连村2023年烟叶税分成项目</t>
  </si>
  <si>
    <t>山连村</t>
  </si>
  <si>
    <t>文峰村2023年烟叶税分成项目</t>
  </si>
  <si>
    <t>文峰村</t>
  </si>
  <si>
    <t>17.97</t>
  </si>
  <si>
    <t>凤元村2023年烟叶税分成项目</t>
  </si>
  <si>
    <t>凤元村</t>
  </si>
  <si>
    <t>15.8</t>
  </si>
  <si>
    <t>麻洋村对面洋、店下等农田灌溉水渠修复项目</t>
  </si>
  <si>
    <t>新建耕路2条400米、宽2.6米、厚度0.18米，水泥路面硬化， 新建错车道2个。</t>
  </si>
  <si>
    <t>麻洋村</t>
  </si>
  <si>
    <t>提高道路标准，通达率达到71%，增加机耕面积100亩，复耕抛荒撂荒农田面积90亩，群众满意度95%以上。</t>
  </si>
  <si>
    <t>西城镇麻洋村2023年创建农业产业强镇项目</t>
  </si>
  <si>
    <t>培育新型农业经营主体。再生稻核心示范片提升，机收再生稻示范片建设。新建尤溪县再生稻产业融合发展示范中心。</t>
  </si>
  <si>
    <t>辐射带动全镇再生稻产业发展，构建再生稻生产、加工、仓储、冷链、物流、销售一体的全产业链。</t>
  </si>
  <si>
    <t>下川村2023年烟叶税分成项目</t>
  </si>
  <si>
    <t>下川村</t>
  </si>
  <si>
    <t>27.57</t>
  </si>
  <si>
    <r>
      <rPr>
        <sz val="11"/>
        <rFont val="仿宋_GB2312"/>
        <charset val="134"/>
      </rPr>
      <t>大</t>
    </r>
    <r>
      <rPr>
        <sz val="11"/>
        <rFont val="宋体"/>
        <charset val="134"/>
      </rPr>
      <t>墘</t>
    </r>
    <r>
      <rPr>
        <sz val="11"/>
        <rFont val="仿宋_GB2312"/>
        <charset val="134"/>
      </rPr>
      <t>村2023年烟叶税分成项目</t>
    </r>
  </si>
  <si>
    <r>
      <rPr>
        <sz val="11"/>
        <rFont val="仿宋_GB2312"/>
        <charset val="134"/>
      </rPr>
      <t>大</t>
    </r>
    <r>
      <rPr>
        <sz val="11"/>
        <rFont val="宋体"/>
        <charset val="134"/>
      </rPr>
      <t>墘</t>
    </r>
    <r>
      <rPr>
        <sz val="11"/>
        <rFont val="仿宋_GB2312"/>
        <charset val="134"/>
      </rPr>
      <t>村</t>
    </r>
  </si>
  <si>
    <t>10.31</t>
  </si>
  <si>
    <t>古迹村2023年烟叶税分成项目</t>
  </si>
  <si>
    <t>古迹村</t>
  </si>
  <si>
    <t>6.11</t>
  </si>
  <si>
    <t>仁厚村2023年烟叶税分成项目</t>
  </si>
  <si>
    <t>仁厚村</t>
  </si>
  <si>
    <t>15.96</t>
  </si>
  <si>
    <t>山面村2023年烟叶税分成项目</t>
  </si>
  <si>
    <t>山面村</t>
  </si>
  <si>
    <t>18.94</t>
  </si>
  <si>
    <t>村集体及村民</t>
  </si>
  <si>
    <t>际头村2023年烟叶税分成项目</t>
  </si>
  <si>
    <t>际头村</t>
  </si>
  <si>
    <t>2.56</t>
  </si>
  <si>
    <t>芹洋村2023年烟叶税分成项目</t>
  </si>
  <si>
    <t>芹洋村</t>
  </si>
  <si>
    <t>9.18</t>
  </si>
  <si>
    <t>大坪村2023年烟叶税分成项目</t>
  </si>
  <si>
    <t>大坪村</t>
  </si>
  <si>
    <t>22.52</t>
  </si>
  <si>
    <t>华园村2023年烟叶税分成项目</t>
  </si>
  <si>
    <t>华园村</t>
  </si>
  <si>
    <t>11.29</t>
  </si>
  <si>
    <t>坂面镇京口村沿线农耕文化打造和基础设施提升项目</t>
  </si>
  <si>
    <t>进村道路沿线布置三处农耕文化展示区，道路提升3公里。</t>
  </si>
  <si>
    <t>提升村容村貌，道路通道率100%，群众满意度95%以上</t>
  </si>
  <si>
    <t>联东村2023年烟叶税分成项目</t>
  </si>
  <si>
    <t>联东村</t>
  </si>
  <si>
    <t>6.88</t>
  </si>
  <si>
    <t>联合村2023年烟叶税分成项目</t>
  </si>
  <si>
    <t>联合村</t>
  </si>
  <si>
    <t>6.89</t>
  </si>
  <si>
    <t>联南村2023年烟叶税分成项目</t>
  </si>
  <si>
    <t>联南村</t>
  </si>
  <si>
    <t>7.5</t>
  </si>
  <si>
    <t>吉木村2023年烟叶税分成项目</t>
  </si>
  <si>
    <t>吉木村</t>
  </si>
  <si>
    <t>惠州村2023年烟叶税分成项目</t>
  </si>
  <si>
    <t>惠州村</t>
  </si>
  <si>
    <t>全村老年人</t>
  </si>
  <si>
    <t>湖洋村2023年烟叶税分成项目</t>
  </si>
  <si>
    <t>湖洋村</t>
  </si>
  <si>
    <t>1.78</t>
  </si>
  <si>
    <t>联南村分布式光伏发电产业项目</t>
  </si>
  <si>
    <t>新建装机容量148.24kw分布式光伏发电站2座。</t>
  </si>
  <si>
    <t>25</t>
  </si>
  <si>
    <t>黄隔机耕路改造提升项目</t>
  </si>
  <si>
    <t>连云村</t>
  </si>
  <si>
    <t>云山村六斗洋机耕路水泥硬化</t>
  </si>
  <si>
    <t>云山村</t>
  </si>
  <si>
    <t>12</t>
  </si>
  <si>
    <t>吉木村水渠及机耕路改造提升项目</t>
  </si>
  <si>
    <t>联合村平路上至省道S215连接线道路硬化项目</t>
  </si>
  <si>
    <t>胡厝村2023年烟叶税分成项目</t>
  </si>
  <si>
    <t>胡厝村</t>
  </si>
  <si>
    <t>山兜村2023年烟叶税分成项目</t>
  </si>
  <si>
    <t>山兜村</t>
  </si>
  <si>
    <t>溪滨村分布式光伏发电产业项目</t>
  </si>
  <si>
    <t>新建装机容量137kw分布式光伏发电站1座。</t>
  </si>
  <si>
    <t>溪滨村</t>
  </si>
  <si>
    <t>汤川乡山兜村大洋桥至八卦台机耕路硬化项目</t>
  </si>
  <si>
    <t>长度800米、宽度2.5米、厚度18厘米道路硬化。</t>
  </si>
  <si>
    <t>13</t>
  </si>
  <si>
    <t>提高道路标准，通达率达到80％，增加机耕面积35亩，复耕抛荒撂荒农田面积7亩。</t>
  </si>
  <si>
    <t>汤川乡赤墓村自来水工程建设项目</t>
  </si>
  <si>
    <t>建设自来水蓄水池，铺设管道。</t>
  </si>
  <si>
    <t>赤墓村</t>
  </si>
  <si>
    <t>修复农田水利设施。</t>
  </si>
  <si>
    <t>香湖游击队遗址</t>
  </si>
  <si>
    <t>对香林村香湖游击队遗址进行修缮。</t>
  </si>
  <si>
    <t>香林村</t>
  </si>
  <si>
    <t>保护了红色遗址，逐步建成参观学习基地。</t>
  </si>
  <si>
    <t>丘山村人居环境整治及基础设施补齐短板项目</t>
  </si>
  <si>
    <t>1.环村路改造路灯70盏；2.丘山村机耕路:车面地段长250米，宽2.6米；溪坪架地段长150米，宽2.6米；排水渠:下深地段长310米；3.野猫林南木垅道路硬化，长300米、宽4米。</t>
  </si>
  <si>
    <t>丘山村</t>
  </si>
  <si>
    <t>改善基础设施建设，方便群众生产生活。</t>
  </si>
  <si>
    <t>丘山村幸福院建设项目（三期）</t>
  </si>
  <si>
    <t>在项目一期二期的基础上，进行丘山村幸福院三期改造提升建设，包括：外墙粉刷约160平方米、铝合金门窗安装14个、卫生间等。</t>
  </si>
  <si>
    <t>进一步完善村级公共服务设施，为全村老年人提供文化休闲场所，受益户数达30户以上。</t>
  </si>
  <si>
    <t>汤川乡山岭村路灯安装项目</t>
  </si>
  <si>
    <t>马头山自然村和岭头自然村新建路灯60盏。</t>
  </si>
  <si>
    <t>山岭村</t>
  </si>
  <si>
    <t>完善村内基础设施，保障群众夜间出行安全，群众满意度95％以上。</t>
  </si>
  <si>
    <t>溪尾乡秀峤村2023年烟叶税分成项目</t>
  </si>
  <si>
    <t>秀峤村</t>
  </si>
  <si>
    <t>易地搬迁群众</t>
  </si>
  <si>
    <t>溪尾乡长华村2023年烟叶税分成项目</t>
  </si>
  <si>
    <t>长华村</t>
  </si>
  <si>
    <t>22.86</t>
  </si>
  <si>
    <t>溪尾乡埔宁村2023年烟叶税分成项目</t>
  </si>
  <si>
    <t>埔宁村</t>
  </si>
  <si>
    <t>44.59</t>
  </si>
  <si>
    <t>溪尾乡莘田村2023年烟叶税分成项目</t>
  </si>
  <si>
    <t>莘田村</t>
  </si>
  <si>
    <t>溪尾乡纲纪村2023年烟叶税分成项目</t>
  </si>
  <si>
    <t>纲纪村</t>
  </si>
  <si>
    <t>16.14</t>
  </si>
  <si>
    <t>溪尾乡枣坑村2023年烟叶税分成项目</t>
  </si>
  <si>
    <t>枣坑村</t>
  </si>
  <si>
    <t>溪尾乡秀峤村产业路（烤烟房）基础工程（土方平整）及道路水泥硬化</t>
  </si>
  <si>
    <t>新建提升一条机耕路长800米、宽2.2米、错车道3个。</t>
  </si>
  <si>
    <t>提高道路标准，通达率达90%以上，增加机耕面积20亩。群众满意度95%以上。</t>
  </si>
  <si>
    <t>竹峰村2023年烟叶税分成项目</t>
  </si>
  <si>
    <t>竹峰村</t>
  </si>
  <si>
    <t>24.9</t>
  </si>
  <si>
    <t>西华村2023年烟叶税分成项目</t>
  </si>
  <si>
    <t>西华村</t>
  </si>
  <si>
    <t>44.4</t>
  </si>
  <si>
    <t>华口村2023年烟叶税分成项目</t>
  </si>
  <si>
    <t>华口村</t>
  </si>
  <si>
    <t>17.07</t>
  </si>
  <si>
    <t>苏峰村2023年烟叶税分成项目</t>
  </si>
  <si>
    <t>苏峰村</t>
  </si>
  <si>
    <t>3.16</t>
  </si>
  <si>
    <t>双溪村2023年烟叶税分成项目</t>
  </si>
  <si>
    <t>双溪口村</t>
  </si>
  <si>
    <t>2.09</t>
  </si>
  <si>
    <t>岭下村2023年烟叶税分成项目</t>
  </si>
  <si>
    <t>岭下村</t>
  </si>
  <si>
    <t>吉华村2023年烟叶税分成项目</t>
  </si>
  <si>
    <t>吉华村</t>
  </si>
  <si>
    <t>吉安村2023年烟叶税分成项目</t>
  </si>
  <si>
    <t>吉安村</t>
  </si>
  <si>
    <t>中仙镇中仙村水稻种植基地提升项目</t>
  </si>
  <si>
    <t>中仙村</t>
  </si>
  <si>
    <t>园兜村2023年烟叶税分成项目</t>
  </si>
  <si>
    <t>圆兜村</t>
  </si>
  <si>
    <t>22.78</t>
  </si>
  <si>
    <t>西吉村2023年烟叶税分成项目</t>
  </si>
  <si>
    <t>西吉村</t>
  </si>
  <si>
    <t>18.04</t>
  </si>
  <si>
    <t>象山村2023年烟叶税分成项目</t>
  </si>
  <si>
    <t>象山村</t>
  </si>
  <si>
    <t>32.67</t>
  </si>
  <si>
    <t>玉涧村2023年烟叶税分成项目</t>
  </si>
  <si>
    <t>玉涧村</t>
  </si>
  <si>
    <t>3.09</t>
  </si>
  <si>
    <t>凤山村2023年烟叶税分成项目</t>
  </si>
  <si>
    <t>凤山村</t>
  </si>
  <si>
    <t>9.5</t>
  </si>
  <si>
    <t>福廷坑村2023年烟叶税分成项目</t>
  </si>
  <si>
    <t>福廷坑村</t>
  </si>
  <si>
    <t>13.68</t>
  </si>
  <si>
    <t>大头桥村2023年烟叶税分成项目</t>
  </si>
  <si>
    <t>大头桥村</t>
  </si>
  <si>
    <t>13.69</t>
  </si>
  <si>
    <t>洋头村2023年烟叶税分成项目</t>
  </si>
  <si>
    <t>洋头村</t>
  </si>
  <si>
    <t>象山村基础设施补短板道路硬化项目</t>
  </si>
  <si>
    <t>台溪乡</t>
  </si>
  <si>
    <t>台溪乡清溪片区体育健身器材购置补助项目</t>
  </si>
  <si>
    <t>购置健身器材及安装。</t>
  </si>
  <si>
    <t>八字桥乡下畲村高山茶叶基地项目</t>
  </si>
  <si>
    <t>在彭溪大仑集体林地种植高山茶叶20亩,包含炼山、开垦等费用。</t>
  </si>
  <si>
    <t>下畲村</t>
  </si>
  <si>
    <t>利用茶叶收入，促进村公共事业发展与乡村建设，方便村民生产生活。</t>
  </si>
  <si>
    <t xml:space="preserve">2023年乡镇和村级烟叶税分成（洪田、洪牌各10万、龙湖村3.45） </t>
  </si>
  <si>
    <t>洪田村,洪牌村,龙湖村</t>
  </si>
  <si>
    <t>23.45</t>
  </si>
  <si>
    <t>后曲村竹山生产道路建设项目</t>
  </si>
  <si>
    <t>建设生产道路800米、宽2.5米、厚18公分。</t>
  </si>
  <si>
    <t>后曲村</t>
  </si>
  <si>
    <r>
      <rPr>
        <sz val="11"/>
        <rFont val="仿宋_GB2312"/>
        <charset val="134"/>
      </rPr>
      <t>提升道路标准。</t>
    </r>
    <r>
      <rPr>
        <sz val="11"/>
        <color indexed="8"/>
        <rFont val="仿宋_GB2312"/>
        <charset val="134"/>
      </rPr>
      <t>群众满意度95％以上。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</si>
</sst>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2"/>
  <sheetViews>
    <sheetView tabSelected="1" workbookViewId="0">
      <selection activeCell="M4" sqref="M4"/>
    </sheetView>
  </sheetViews>
  <sheetFormatPr defaultColWidth="9" defaultRowHeight="14.25"/>
  <cols>
    <col min="1" max="1" width="5.625" style="1" customWidth="1"/>
    <col min="2" max="2" width="34.2833333333333" style="2" customWidth="1"/>
    <col min="3" max="3" width="11.6" style="3" customWidth="1"/>
    <col min="4" max="4" width="28.75" style="2" customWidth="1"/>
    <col min="5" max="5" width="9" style="3" customWidth="1"/>
    <col min="6" max="7" width="9.875" style="3" customWidth="1"/>
    <col min="8" max="8" width="10.75" style="3" customWidth="1"/>
    <col min="9" max="9" width="10.875" style="3" customWidth="1"/>
    <col min="10" max="11" width="9.75" style="3" customWidth="1"/>
    <col min="12" max="12" width="23.625" style="2" customWidth="1"/>
    <col min="13" max="13" width="25.25" style="2" customWidth="1"/>
    <col min="14" max="16384" width="9" style="1"/>
  </cols>
  <sheetData>
    <row r="1" s="1" customFormat="1" ht="34" customHeight="1" spans="1:13">
      <c r="A1" s="4" t="s">
        <v>0</v>
      </c>
      <c r="B1" s="5"/>
      <c r="C1" s="6"/>
      <c r="D1" s="5"/>
      <c r="E1" s="6"/>
      <c r="F1" s="6"/>
      <c r="G1" s="6"/>
      <c r="H1" s="6"/>
      <c r="I1" s="6"/>
      <c r="J1" s="6"/>
      <c r="K1" s="6"/>
      <c r="L1" s="5"/>
      <c r="M1" s="5"/>
    </row>
    <row r="2" s="1" customFormat="1" ht="33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6" t="s">
        <v>10</v>
      </c>
      <c r="K2" s="16" t="s">
        <v>11</v>
      </c>
      <c r="L2" s="7" t="s">
        <v>12</v>
      </c>
      <c r="M2" s="7" t="s">
        <v>13</v>
      </c>
    </row>
    <row r="3" s="1" customFormat="1" ht="110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2" t="s">
        <v>17</v>
      </c>
      <c r="F3" s="10" t="s">
        <v>18</v>
      </c>
      <c r="G3" s="8" t="s">
        <v>19</v>
      </c>
      <c r="H3" s="10" t="s">
        <v>18</v>
      </c>
      <c r="I3" s="8" t="s">
        <v>20</v>
      </c>
      <c r="J3" s="10" t="s">
        <v>21</v>
      </c>
      <c r="K3" s="17" t="s">
        <v>22</v>
      </c>
      <c r="L3" s="11" t="s">
        <v>23</v>
      </c>
      <c r="M3" s="11" t="s">
        <v>24</v>
      </c>
    </row>
    <row r="4" s="1" customFormat="1" ht="44" customHeight="1" spans="1:13">
      <c r="A4" s="8">
        <v>2</v>
      </c>
      <c r="B4" s="9" t="s">
        <v>25</v>
      </c>
      <c r="C4" s="10" t="s">
        <v>15</v>
      </c>
      <c r="D4" s="11" t="s">
        <v>26</v>
      </c>
      <c r="E4" s="12" t="s">
        <v>17</v>
      </c>
      <c r="F4" s="10" t="s">
        <v>27</v>
      </c>
      <c r="G4" s="8" t="s">
        <v>19</v>
      </c>
      <c r="H4" s="10" t="s">
        <v>27</v>
      </c>
      <c r="I4" s="8" t="s">
        <v>20</v>
      </c>
      <c r="J4" s="10" t="s">
        <v>28</v>
      </c>
      <c r="K4" s="17" t="s">
        <v>22</v>
      </c>
      <c r="L4" s="11" t="s">
        <v>29</v>
      </c>
      <c r="M4" s="11" t="s">
        <v>30</v>
      </c>
    </row>
    <row r="5" s="1" customFormat="1" ht="44" customHeight="1" spans="1:13">
      <c r="A5" s="8">
        <v>3</v>
      </c>
      <c r="B5" s="9" t="s">
        <v>31</v>
      </c>
      <c r="C5" s="10" t="s">
        <v>15</v>
      </c>
      <c r="D5" s="11" t="s">
        <v>32</v>
      </c>
      <c r="E5" s="12" t="s">
        <v>17</v>
      </c>
      <c r="F5" s="10" t="s">
        <v>27</v>
      </c>
      <c r="G5" s="8" t="s">
        <v>19</v>
      </c>
      <c r="H5" s="10" t="s">
        <v>27</v>
      </c>
      <c r="I5" s="8" t="s">
        <v>20</v>
      </c>
      <c r="J5" s="10" t="s">
        <v>33</v>
      </c>
      <c r="K5" s="17" t="s">
        <v>22</v>
      </c>
      <c r="L5" s="11" t="s">
        <v>34</v>
      </c>
      <c r="M5" s="11" t="s">
        <v>30</v>
      </c>
    </row>
    <row r="6" s="1" customFormat="1" ht="44" customHeight="1" spans="1:13">
      <c r="A6" s="8">
        <v>4</v>
      </c>
      <c r="B6" s="9" t="s">
        <v>35</v>
      </c>
      <c r="C6" s="10" t="s">
        <v>15</v>
      </c>
      <c r="D6" s="11" t="s">
        <v>36</v>
      </c>
      <c r="E6" s="12" t="s">
        <v>17</v>
      </c>
      <c r="F6" s="10" t="s">
        <v>27</v>
      </c>
      <c r="G6" s="8" t="s">
        <v>19</v>
      </c>
      <c r="H6" s="10" t="s">
        <v>27</v>
      </c>
      <c r="I6" s="8" t="s">
        <v>20</v>
      </c>
      <c r="J6" s="10" t="s">
        <v>37</v>
      </c>
      <c r="K6" s="17" t="s">
        <v>22</v>
      </c>
      <c r="L6" s="11" t="s">
        <v>38</v>
      </c>
      <c r="M6" s="11" t="s">
        <v>30</v>
      </c>
    </row>
    <row r="7" s="1" customFormat="1" ht="44" customHeight="1" spans="1:13">
      <c r="A7" s="8">
        <v>5</v>
      </c>
      <c r="B7" s="9" t="s">
        <v>39</v>
      </c>
      <c r="C7" s="10" t="s">
        <v>15</v>
      </c>
      <c r="D7" s="11" t="s">
        <v>40</v>
      </c>
      <c r="E7" s="12" t="s">
        <v>17</v>
      </c>
      <c r="F7" s="10" t="s">
        <v>41</v>
      </c>
      <c r="G7" s="8" t="s">
        <v>42</v>
      </c>
      <c r="H7" s="10" t="s">
        <v>41</v>
      </c>
      <c r="I7" s="8" t="s">
        <v>20</v>
      </c>
      <c r="J7" s="10" t="s">
        <v>21</v>
      </c>
      <c r="K7" s="17" t="s">
        <v>22</v>
      </c>
      <c r="L7" s="11" t="s">
        <v>43</v>
      </c>
      <c r="M7" s="11" t="s">
        <v>30</v>
      </c>
    </row>
    <row r="8" s="1" customFormat="1" ht="44" customHeight="1" spans="1:13">
      <c r="A8" s="8">
        <v>6</v>
      </c>
      <c r="B8" s="9" t="s">
        <v>44</v>
      </c>
      <c r="C8" s="10" t="s">
        <v>15</v>
      </c>
      <c r="D8" s="13" t="s">
        <v>45</v>
      </c>
      <c r="E8" s="12" t="s">
        <v>17</v>
      </c>
      <c r="F8" s="10" t="s">
        <v>27</v>
      </c>
      <c r="G8" s="8" t="s">
        <v>46</v>
      </c>
      <c r="H8" s="10" t="s">
        <v>27</v>
      </c>
      <c r="I8" s="8" t="s">
        <v>20</v>
      </c>
      <c r="J8" s="10" t="s">
        <v>47</v>
      </c>
      <c r="K8" s="17" t="s">
        <v>22</v>
      </c>
      <c r="L8" s="18" t="s">
        <v>48</v>
      </c>
      <c r="M8" s="11" t="s">
        <v>49</v>
      </c>
    </row>
    <row r="9" s="1" customFormat="1" ht="44" customHeight="1" spans="1:13">
      <c r="A9" s="8">
        <v>7</v>
      </c>
      <c r="B9" s="9" t="s">
        <v>50</v>
      </c>
      <c r="C9" s="10" t="s">
        <v>15</v>
      </c>
      <c r="D9" s="13" t="s">
        <v>45</v>
      </c>
      <c r="E9" s="12" t="s">
        <v>17</v>
      </c>
      <c r="F9" s="10" t="s">
        <v>27</v>
      </c>
      <c r="G9" s="8" t="s">
        <v>46</v>
      </c>
      <c r="H9" s="10" t="s">
        <v>27</v>
      </c>
      <c r="I9" s="8" t="s">
        <v>20</v>
      </c>
      <c r="J9" s="10" t="s">
        <v>51</v>
      </c>
      <c r="K9" s="17" t="s">
        <v>22</v>
      </c>
      <c r="L9" s="18" t="s">
        <v>48</v>
      </c>
      <c r="M9" s="11" t="s">
        <v>49</v>
      </c>
    </row>
    <row r="10" s="1" customFormat="1" ht="78" customHeight="1" spans="1:13">
      <c r="A10" s="8">
        <v>8</v>
      </c>
      <c r="B10" s="9" t="s">
        <v>52</v>
      </c>
      <c r="C10" s="10" t="s">
        <v>15</v>
      </c>
      <c r="D10" s="11" t="s">
        <v>53</v>
      </c>
      <c r="E10" s="12" t="s">
        <v>17</v>
      </c>
      <c r="F10" s="10" t="s">
        <v>27</v>
      </c>
      <c r="G10" s="8" t="s">
        <v>19</v>
      </c>
      <c r="H10" s="10" t="s">
        <v>27</v>
      </c>
      <c r="I10" s="8" t="s">
        <v>20</v>
      </c>
      <c r="J10" s="10" t="s">
        <v>54</v>
      </c>
      <c r="K10" s="17" t="s">
        <v>22</v>
      </c>
      <c r="L10" s="11" t="s">
        <v>55</v>
      </c>
      <c r="M10" s="11" t="s">
        <v>56</v>
      </c>
    </row>
    <row r="11" s="1" customFormat="1" ht="44" customHeight="1" spans="1:13">
      <c r="A11" s="8">
        <v>9</v>
      </c>
      <c r="B11" s="9" t="s">
        <v>57</v>
      </c>
      <c r="C11" s="10" t="s">
        <v>15</v>
      </c>
      <c r="D11" s="11" t="s">
        <v>58</v>
      </c>
      <c r="E11" s="12" t="s">
        <v>17</v>
      </c>
      <c r="F11" s="10" t="s">
        <v>27</v>
      </c>
      <c r="G11" s="8" t="s">
        <v>19</v>
      </c>
      <c r="H11" s="10" t="s">
        <v>27</v>
      </c>
      <c r="I11" s="8" t="s">
        <v>20</v>
      </c>
      <c r="J11" s="10" t="s">
        <v>59</v>
      </c>
      <c r="K11" s="17" t="s">
        <v>22</v>
      </c>
      <c r="L11" s="11" t="s">
        <v>60</v>
      </c>
      <c r="M11" s="11" t="s">
        <v>56</v>
      </c>
    </row>
    <row r="12" s="1" customFormat="1" ht="44" customHeight="1" spans="1:13">
      <c r="A12" s="8">
        <v>10</v>
      </c>
      <c r="B12" s="9" t="s">
        <v>61</v>
      </c>
      <c r="C12" s="10" t="s">
        <v>15</v>
      </c>
      <c r="D12" s="14" t="s">
        <v>62</v>
      </c>
      <c r="E12" s="12" t="s">
        <v>17</v>
      </c>
      <c r="F12" s="10" t="s">
        <v>27</v>
      </c>
      <c r="G12" s="8" t="s">
        <v>46</v>
      </c>
      <c r="H12" s="10" t="s">
        <v>27</v>
      </c>
      <c r="I12" s="8" t="s">
        <v>20</v>
      </c>
      <c r="J12" s="10" t="s">
        <v>63</v>
      </c>
      <c r="K12" s="17" t="s">
        <v>64</v>
      </c>
      <c r="L12" s="11" t="s">
        <v>65</v>
      </c>
      <c r="M12" s="11" t="s">
        <v>66</v>
      </c>
    </row>
    <row r="13" s="1" customFormat="1" ht="44" customHeight="1" spans="1:13">
      <c r="A13" s="8">
        <v>11</v>
      </c>
      <c r="B13" s="9" t="s">
        <v>67</v>
      </c>
      <c r="C13" s="10" t="s">
        <v>15</v>
      </c>
      <c r="D13" s="11" t="s">
        <v>68</v>
      </c>
      <c r="E13" s="12" t="s">
        <v>17</v>
      </c>
      <c r="F13" s="10" t="s">
        <v>27</v>
      </c>
      <c r="G13" s="8" t="s">
        <v>42</v>
      </c>
      <c r="H13" s="10" t="s">
        <v>27</v>
      </c>
      <c r="I13" s="8" t="s">
        <v>20</v>
      </c>
      <c r="J13" s="10" t="s">
        <v>69</v>
      </c>
      <c r="K13" s="17" t="s">
        <v>64</v>
      </c>
      <c r="L13" s="11" t="s">
        <v>70</v>
      </c>
      <c r="M13" s="11" t="s">
        <v>30</v>
      </c>
    </row>
    <row r="14" s="1" customFormat="1" ht="44" customHeight="1" spans="1:13">
      <c r="A14" s="8">
        <v>12</v>
      </c>
      <c r="B14" s="9" t="s">
        <v>71</v>
      </c>
      <c r="C14" s="10" t="s">
        <v>72</v>
      </c>
      <c r="D14" s="11" t="s">
        <v>73</v>
      </c>
      <c r="E14" s="12" t="s">
        <v>17</v>
      </c>
      <c r="F14" s="10" t="s">
        <v>27</v>
      </c>
      <c r="G14" s="8" t="s">
        <v>74</v>
      </c>
      <c r="H14" s="10" t="s">
        <v>27</v>
      </c>
      <c r="I14" s="8" t="s">
        <v>20</v>
      </c>
      <c r="J14" s="10" t="s">
        <v>75</v>
      </c>
      <c r="K14" s="17" t="s">
        <v>64</v>
      </c>
      <c r="L14" s="11" t="s">
        <v>76</v>
      </c>
      <c r="M14" s="11" t="s">
        <v>77</v>
      </c>
    </row>
    <row r="15" s="1" customFormat="1" ht="44" customHeight="1" spans="1:13">
      <c r="A15" s="8">
        <v>13</v>
      </c>
      <c r="B15" s="9" t="s">
        <v>78</v>
      </c>
      <c r="C15" s="10" t="s">
        <v>72</v>
      </c>
      <c r="D15" s="11" t="s">
        <v>79</v>
      </c>
      <c r="E15" s="12" t="s">
        <v>17</v>
      </c>
      <c r="F15" s="10" t="s">
        <v>27</v>
      </c>
      <c r="G15" s="8" t="s">
        <v>42</v>
      </c>
      <c r="H15" s="10" t="s">
        <v>27</v>
      </c>
      <c r="I15" s="8" t="s">
        <v>20</v>
      </c>
      <c r="J15" s="10" t="s">
        <v>80</v>
      </c>
      <c r="K15" s="17" t="s">
        <v>81</v>
      </c>
      <c r="L15" s="11" t="s">
        <v>82</v>
      </c>
      <c r="M15" s="11" t="s">
        <v>83</v>
      </c>
    </row>
    <row r="16" s="1" customFormat="1" ht="44" customHeight="1" spans="1:13">
      <c r="A16" s="8">
        <v>14</v>
      </c>
      <c r="B16" s="9" t="s">
        <v>84</v>
      </c>
      <c r="C16" s="10" t="s">
        <v>72</v>
      </c>
      <c r="D16" s="11" t="s">
        <v>79</v>
      </c>
      <c r="E16" s="12" t="s">
        <v>17</v>
      </c>
      <c r="F16" s="10" t="s">
        <v>27</v>
      </c>
      <c r="G16" s="8" t="s">
        <v>42</v>
      </c>
      <c r="H16" s="10" t="s">
        <v>27</v>
      </c>
      <c r="I16" s="8" t="s">
        <v>20</v>
      </c>
      <c r="J16" s="10" t="s">
        <v>37</v>
      </c>
      <c r="K16" s="17" t="s">
        <v>81</v>
      </c>
      <c r="L16" s="11" t="s">
        <v>82</v>
      </c>
      <c r="M16" s="11" t="s">
        <v>83</v>
      </c>
    </row>
    <row r="17" ht="27" spans="1:13">
      <c r="A17" s="8">
        <v>15</v>
      </c>
      <c r="B17" s="9" t="s">
        <v>85</v>
      </c>
      <c r="C17" s="10" t="s">
        <v>86</v>
      </c>
      <c r="D17" s="11" t="s">
        <v>87</v>
      </c>
      <c r="E17" s="12" t="s">
        <v>17</v>
      </c>
      <c r="F17" s="10" t="s">
        <v>27</v>
      </c>
      <c r="G17" s="8" t="s">
        <v>42</v>
      </c>
      <c r="H17" s="10" t="s">
        <v>27</v>
      </c>
      <c r="I17" s="8" t="s">
        <v>20</v>
      </c>
      <c r="J17" s="10" t="s">
        <v>88</v>
      </c>
      <c r="K17" s="17" t="s">
        <v>81</v>
      </c>
      <c r="L17" s="11" t="s">
        <v>89</v>
      </c>
      <c r="M17" s="11" t="s">
        <v>30</v>
      </c>
    </row>
    <row r="18" ht="54" spans="1:13">
      <c r="A18" s="8">
        <v>16</v>
      </c>
      <c r="B18" s="9" t="s">
        <v>90</v>
      </c>
      <c r="C18" s="10" t="s">
        <v>86</v>
      </c>
      <c r="D18" s="11" t="s">
        <v>91</v>
      </c>
      <c r="E18" s="12" t="s">
        <v>17</v>
      </c>
      <c r="F18" s="10" t="s">
        <v>92</v>
      </c>
      <c r="G18" s="8" t="s">
        <v>42</v>
      </c>
      <c r="H18" s="10" t="s">
        <v>92</v>
      </c>
      <c r="I18" s="8" t="s">
        <v>20</v>
      </c>
      <c r="J18" s="10" t="s">
        <v>93</v>
      </c>
      <c r="K18" s="17" t="s">
        <v>81</v>
      </c>
      <c r="L18" s="11" t="s">
        <v>94</v>
      </c>
      <c r="M18" s="11" t="s">
        <v>30</v>
      </c>
    </row>
    <row r="19" ht="67.5" spans="1:13">
      <c r="A19" s="8">
        <v>17</v>
      </c>
      <c r="B19" s="9" t="s">
        <v>95</v>
      </c>
      <c r="C19" s="10" t="s">
        <v>86</v>
      </c>
      <c r="D19" s="11" t="s">
        <v>96</v>
      </c>
      <c r="E19" s="12" t="s">
        <v>17</v>
      </c>
      <c r="F19" s="10" t="s">
        <v>27</v>
      </c>
      <c r="G19" s="8" t="s">
        <v>97</v>
      </c>
      <c r="H19" s="10" t="s">
        <v>27</v>
      </c>
      <c r="I19" s="8" t="s">
        <v>20</v>
      </c>
      <c r="J19" s="10" t="s">
        <v>98</v>
      </c>
      <c r="K19" s="17" t="s">
        <v>81</v>
      </c>
      <c r="L19" s="11" t="s">
        <v>99</v>
      </c>
      <c r="M19" s="11" t="s">
        <v>30</v>
      </c>
    </row>
    <row r="20" ht="40.5" spans="1:13">
      <c r="A20" s="8">
        <v>18</v>
      </c>
      <c r="B20" s="9" t="s">
        <v>100</v>
      </c>
      <c r="C20" s="10" t="s">
        <v>86</v>
      </c>
      <c r="D20" s="11" t="s">
        <v>101</v>
      </c>
      <c r="E20" s="12" t="s">
        <v>17</v>
      </c>
      <c r="F20" s="10" t="s">
        <v>27</v>
      </c>
      <c r="G20" s="8" t="s">
        <v>42</v>
      </c>
      <c r="H20" s="10" t="s">
        <v>27</v>
      </c>
      <c r="I20" s="8" t="s">
        <v>20</v>
      </c>
      <c r="J20" s="10" t="s">
        <v>102</v>
      </c>
      <c r="K20" s="17" t="s">
        <v>81</v>
      </c>
      <c r="L20" s="11" t="s">
        <v>103</v>
      </c>
      <c r="M20" s="11" t="s">
        <v>30</v>
      </c>
    </row>
    <row r="21" ht="40.5" spans="1:13">
      <c r="A21" s="8">
        <v>19</v>
      </c>
      <c r="B21" s="9" t="s">
        <v>104</v>
      </c>
      <c r="C21" s="10" t="s">
        <v>86</v>
      </c>
      <c r="D21" s="11" t="s">
        <v>105</v>
      </c>
      <c r="E21" s="12" t="s">
        <v>17</v>
      </c>
      <c r="F21" s="10" t="s">
        <v>27</v>
      </c>
      <c r="G21" s="8" t="s">
        <v>97</v>
      </c>
      <c r="H21" s="10" t="s">
        <v>27</v>
      </c>
      <c r="I21" s="8" t="s">
        <v>20</v>
      </c>
      <c r="J21" s="10" t="s">
        <v>106</v>
      </c>
      <c r="K21" s="17" t="s">
        <v>81</v>
      </c>
      <c r="L21" s="11" t="s">
        <v>107</v>
      </c>
      <c r="M21" s="11" t="s">
        <v>30</v>
      </c>
    </row>
    <row r="22" ht="40.5" spans="1:13">
      <c r="A22" s="8">
        <v>20</v>
      </c>
      <c r="B22" s="9" t="s">
        <v>108</v>
      </c>
      <c r="C22" s="10" t="s">
        <v>86</v>
      </c>
      <c r="D22" s="11" t="s">
        <v>109</v>
      </c>
      <c r="E22" s="12" t="s">
        <v>17</v>
      </c>
      <c r="F22" s="10" t="s">
        <v>27</v>
      </c>
      <c r="G22" s="8" t="s">
        <v>42</v>
      </c>
      <c r="H22" s="10" t="s">
        <v>27</v>
      </c>
      <c r="I22" s="8" t="s">
        <v>20</v>
      </c>
      <c r="J22" s="10" t="s">
        <v>59</v>
      </c>
      <c r="K22" s="17" t="s">
        <v>81</v>
      </c>
      <c r="L22" s="11" t="s">
        <v>110</v>
      </c>
      <c r="M22" s="11" t="s">
        <v>30</v>
      </c>
    </row>
    <row r="23" ht="27" spans="1:13">
      <c r="A23" s="8">
        <v>21</v>
      </c>
      <c r="B23" s="9" t="s">
        <v>111</v>
      </c>
      <c r="C23" s="10" t="s">
        <v>112</v>
      </c>
      <c r="D23" s="11" t="s">
        <v>113</v>
      </c>
      <c r="E23" s="12" t="s">
        <v>17</v>
      </c>
      <c r="F23" s="10" t="s">
        <v>27</v>
      </c>
      <c r="G23" s="8" t="s">
        <v>46</v>
      </c>
      <c r="H23" s="10" t="s">
        <v>27</v>
      </c>
      <c r="I23" s="8" t="s">
        <v>20</v>
      </c>
      <c r="J23" s="10" t="s">
        <v>114</v>
      </c>
      <c r="K23" s="17" t="s">
        <v>81</v>
      </c>
      <c r="L23" s="11" t="s">
        <v>115</v>
      </c>
      <c r="M23" s="11" t="s">
        <v>30</v>
      </c>
    </row>
    <row r="24" ht="27" spans="1:13">
      <c r="A24" s="8">
        <v>22</v>
      </c>
      <c r="B24" s="9" t="s">
        <v>116</v>
      </c>
      <c r="C24" s="10" t="s">
        <v>112</v>
      </c>
      <c r="D24" s="11" t="s">
        <v>117</v>
      </c>
      <c r="E24" s="12" t="s">
        <v>17</v>
      </c>
      <c r="F24" s="10" t="s">
        <v>27</v>
      </c>
      <c r="G24" s="8" t="s">
        <v>46</v>
      </c>
      <c r="H24" s="10" t="s">
        <v>27</v>
      </c>
      <c r="I24" s="8" t="s">
        <v>20</v>
      </c>
      <c r="J24" s="10" t="s">
        <v>118</v>
      </c>
      <c r="K24" s="17" t="s">
        <v>81</v>
      </c>
      <c r="L24" s="11" t="s">
        <v>119</v>
      </c>
      <c r="M24" s="11" t="s">
        <v>30</v>
      </c>
    </row>
    <row r="25" ht="40.5" spans="1:13">
      <c r="A25" s="8">
        <v>23</v>
      </c>
      <c r="B25" s="9" t="s">
        <v>120</v>
      </c>
      <c r="C25" s="10" t="s">
        <v>121</v>
      </c>
      <c r="D25" s="11" t="s">
        <v>122</v>
      </c>
      <c r="E25" s="12" t="s">
        <v>17</v>
      </c>
      <c r="F25" s="10" t="s">
        <v>27</v>
      </c>
      <c r="G25" s="8" t="s">
        <v>46</v>
      </c>
      <c r="H25" s="10" t="s">
        <v>27</v>
      </c>
      <c r="I25" s="8" t="s">
        <v>20</v>
      </c>
      <c r="J25" s="10" t="s">
        <v>123</v>
      </c>
      <c r="K25" s="17" t="s">
        <v>81</v>
      </c>
      <c r="L25" s="11" t="s">
        <v>124</v>
      </c>
      <c r="M25" s="11" t="s">
        <v>30</v>
      </c>
    </row>
    <row r="26" ht="27" spans="1:13">
      <c r="A26" s="8">
        <v>24</v>
      </c>
      <c r="B26" s="9" t="s">
        <v>125</v>
      </c>
      <c r="C26" s="10" t="s">
        <v>126</v>
      </c>
      <c r="D26" s="11" t="s">
        <v>127</v>
      </c>
      <c r="E26" s="12" t="s">
        <v>17</v>
      </c>
      <c r="F26" s="10" t="s">
        <v>27</v>
      </c>
      <c r="G26" s="8" t="s">
        <v>128</v>
      </c>
      <c r="H26" s="10" t="s">
        <v>27</v>
      </c>
      <c r="I26" s="8" t="s">
        <v>20</v>
      </c>
      <c r="J26" s="10" t="s">
        <v>129</v>
      </c>
      <c r="K26" s="17" t="s">
        <v>81</v>
      </c>
      <c r="L26" s="11" t="s">
        <v>130</v>
      </c>
      <c r="M26" s="11" t="s">
        <v>30</v>
      </c>
    </row>
    <row r="27" ht="27" spans="1:13">
      <c r="A27" s="8">
        <v>25</v>
      </c>
      <c r="B27" s="9" t="s">
        <v>131</v>
      </c>
      <c r="C27" s="10" t="s">
        <v>126</v>
      </c>
      <c r="D27" s="11" t="s">
        <v>127</v>
      </c>
      <c r="E27" s="12" t="s">
        <v>17</v>
      </c>
      <c r="F27" s="10" t="s">
        <v>27</v>
      </c>
      <c r="G27" s="8" t="s">
        <v>128</v>
      </c>
      <c r="H27" s="10" t="s">
        <v>27</v>
      </c>
      <c r="I27" s="8" t="s">
        <v>20</v>
      </c>
      <c r="J27" s="10" t="s">
        <v>132</v>
      </c>
      <c r="K27" s="17" t="s">
        <v>81</v>
      </c>
      <c r="L27" s="11" t="s">
        <v>130</v>
      </c>
      <c r="M27" s="11" t="s">
        <v>30</v>
      </c>
    </row>
    <row r="28" ht="40.5" spans="1:13">
      <c r="A28" s="8">
        <v>26</v>
      </c>
      <c r="B28" s="9" t="s">
        <v>133</v>
      </c>
      <c r="C28" s="10" t="s">
        <v>15</v>
      </c>
      <c r="D28" s="11" t="s">
        <v>134</v>
      </c>
      <c r="E28" s="12" t="s">
        <v>17</v>
      </c>
      <c r="F28" s="10" t="s">
        <v>135</v>
      </c>
      <c r="G28" s="8" t="s">
        <v>42</v>
      </c>
      <c r="H28" s="10" t="s">
        <v>135</v>
      </c>
      <c r="I28" s="8" t="s">
        <v>20</v>
      </c>
      <c r="J28" s="10" t="s">
        <v>136</v>
      </c>
      <c r="K28" s="17" t="s">
        <v>81</v>
      </c>
      <c r="L28" s="11" t="s">
        <v>137</v>
      </c>
      <c r="M28" s="11" t="s">
        <v>30</v>
      </c>
    </row>
    <row r="29" ht="40.5" spans="1:13">
      <c r="A29" s="8">
        <v>27</v>
      </c>
      <c r="B29" s="9" t="s">
        <v>138</v>
      </c>
      <c r="C29" s="10" t="s">
        <v>15</v>
      </c>
      <c r="D29" s="11" t="s">
        <v>134</v>
      </c>
      <c r="E29" s="12" t="s">
        <v>17</v>
      </c>
      <c r="F29" s="10" t="s">
        <v>139</v>
      </c>
      <c r="G29" s="8" t="s">
        <v>42</v>
      </c>
      <c r="H29" s="10" t="s">
        <v>139</v>
      </c>
      <c r="I29" s="8" t="s">
        <v>20</v>
      </c>
      <c r="J29" s="10" t="s">
        <v>140</v>
      </c>
      <c r="K29" s="17" t="s">
        <v>81</v>
      </c>
      <c r="L29" s="11" t="s">
        <v>137</v>
      </c>
      <c r="M29" s="11" t="s">
        <v>30</v>
      </c>
    </row>
    <row r="30" ht="40.5" spans="1:13">
      <c r="A30" s="8">
        <v>28</v>
      </c>
      <c r="B30" s="9" t="s">
        <v>141</v>
      </c>
      <c r="C30" s="10" t="s">
        <v>15</v>
      </c>
      <c r="D30" s="11" t="s">
        <v>134</v>
      </c>
      <c r="E30" s="12" t="s">
        <v>17</v>
      </c>
      <c r="F30" s="10" t="s">
        <v>142</v>
      </c>
      <c r="G30" s="8" t="s">
        <v>42</v>
      </c>
      <c r="H30" s="10" t="s">
        <v>142</v>
      </c>
      <c r="I30" s="8" t="s">
        <v>20</v>
      </c>
      <c r="J30" s="10" t="s">
        <v>143</v>
      </c>
      <c r="K30" s="17" t="s">
        <v>81</v>
      </c>
      <c r="L30" s="11" t="s">
        <v>137</v>
      </c>
      <c r="M30" s="11" t="s">
        <v>30</v>
      </c>
    </row>
    <row r="31" ht="40.5" spans="1:13">
      <c r="A31" s="8">
        <v>29</v>
      </c>
      <c r="B31" s="9" t="s">
        <v>144</v>
      </c>
      <c r="C31" s="10" t="s">
        <v>15</v>
      </c>
      <c r="D31" s="11" t="s">
        <v>145</v>
      </c>
      <c r="E31" s="12" t="s">
        <v>17</v>
      </c>
      <c r="F31" s="10" t="s">
        <v>146</v>
      </c>
      <c r="G31" s="8" t="s">
        <v>42</v>
      </c>
      <c r="H31" s="10" t="s">
        <v>146</v>
      </c>
      <c r="I31" s="8" t="s">
        <v>20</v>
      </c>
      <c r="J31" s="10" t="s">
        <v>147</v>
      </c>
      <c r="K31" s="17" t="s">
        <v>81</v>
      </c>
      <c r="L31" s="11" t="s">
        <v>148</v>
      </c>
      <c r="M31" s="11" t="s">
        <v>30</v>
      </c>
    </row>
    <row r="32" ht="54" spans="1:13">
      <c r="A32" s="8">
        <v>30</v>
      </c>
      <c r="B32" s="9" t="s">
        <v>149</v>
      </c>
      <c r="C32" s="10" t="s">
        <v>15</v>
      </c>
      <c r="D32" s="11" t="s">
        <v>150</v>
      </c>
      <c r="E32" s="12" t="s">
        <v>17</v>
      </c>
      <c r="F32" s="10" t="s">
        <v>146</v>
      </c>
      <c r="G32" s="8" t="s">
        <v>42</v>
      </c>
      <c r="H32" s="10" t="s">
        <v>146</v>
      </c>
      <c r="I32" s="8" t="s">
        <v>20</v>
      </c>
      <c r="J32" s="10" t="s">
        <v>98</v>
      </c>
      <c r="K32" s="17" t="s">
        <v>81</v>
      </c>
      <c r="L32" s="11" t="s">
        <v>151</v>
      </c>
      <c r="M32" s="11" t="s">
        <v>30</v>
      </c>
    </row>
    <row r="33" ht="40.5" spans="1:13">
      <c r="A33" s="8">
        <v>31</v>
      </c>
      <c r="B33" s="9" t="s">
        <v>152</v>
      </c>
      <c r="C33" s="10" t="s">
        <v>15</v>
      </c>
      <c r="D33" s="11" t="s">
        <v>153</v>
      </c>
      <c r="E33" s="12" t="s">
        <v>17</v>
      </c>
      <c r="F33" s="10" t="s">
        <v>146</v>
      </c>
      <c r="G33" s="8" t="s">
        <v>42</v>
      </c>
      <c r="H33" s="10" t="s">
        <v>146</v>
      </c>
      <c r="I33" s="8" t="s">
        <v>20</v>
      </c>
      <c r="J33" s="10" t="s">
        <v>154</v>
      </c>
      <c r="K33" s="17" t="s">
        <v>81</v>
      </c>
      <c r="L33" s="19" t="s">
        <v>155</v>
      </c>
      <c r="M33" s="11" t="s">
        <v>30</v>
      </c>
    </row>
    <row r="34" ht="27" spans="1:13">
      <c r="A34" s="8">
        <v>32</v>
      </c>
      <c r="B34" s="9" t="s">
        <v>156</v>
      </c>
      <c r="C34" s="10" t="s">
        <v>86</v>
      </c>
      <c r="D34" s="11" t="s">
        <v>157</v>
      </c>
      <c r="E34" s="12" t="s">
        <v>17</v>
      </c>
      <c r="F34" s="10" t="s">
        <v>158</v>
      </c>
      <c r="G34" s="8" t="s">
        <v>42</v>
      </c>
      <c r="H34" s="10" t="s">
        <v>158</v>
      </c>
      <c r="I34" s="8" t="s">
        <v>20</v>
      </c>
      <c r="J34" s="10" t="s">
        <v>159</v>
      </c>
      <c r="K34" s="17" t="s">
        <v>81</v>
      </c>
      <c r="L34" s="11" t="s">
        <v>134</v>
      </c>
      <c r="M34" s="11" t="s">
        <v>30</v>
      </c>
    </row>
    <row r="35" ht="27" spans="1:13">
      <c r="A35" s="8">
        <v>33</v>
      </c>
      <c r="B35" s="9" t="s">
        <v>160</v>
      </c>
      <c r="C35" s="10" t="s">
        <v>86</v>
      </c>
      <c r="D35" s="11" t="s">
        <v>161</v>
      </c>
      <c r="E35" s="12" t="s">
        <v>17</v>
      </c>
      <c r="F35" s="10" t="s">
        <v>162</v>
      </c>
      <c r="G35" s="8" t="s">
        <v>42</v>
      </c>
      <c r="H35" s="10" t="s">
        <v>162</v>
      </c>
      <c r="I35" s="8" t="s">
        <v>20</v>
      </c>
      <c r="J35" s="10" t="s">
        <v>163</v>
      </c>
      <c r="K35" s="17" t="s">
        <v>81</v>
      </c>
      <c r="L35" s="11" t="s">
        <v>134</v>
      </c>
      <c r="M35" s="11" t="s">
        <v>30</v>
      </c>
    </row>
    <row r="36" ht="27" spans="1:13">
      <c r="A36" s="8">
        <v>34</v>
      </c>
      <c r="B36" s="9" t="s">
        <v>164</v>
      </c>
      <c r="C36" s="10" t="s">
        <v>86</v>
      </c>
      <c r="D36" s="11" t="s">
        <v>165</v>
      </c>
      <c r="E36" s="12" t="s">
        <v>166</v>
      </c>
      <c r="F36" s="10" t="s">
        <v>146</v>
      </c>
      <c r="G36" s="8" t="s">
        <v>42</v>
      </c>
      <c r="H36" s="10" t="s">
        <v>146</v>
      </c>
      <c r="I36" s="8" t="s">
        <v>20</v>
      </c>
      <c r="J36" s="10" t="s">
        <v>21</v>
      </c>
      <c r="K36" s="17" t="s">
        <v>81</v>
      </c>
      <c r="L36" s="11" t="s">
        <v>167</v>
      </c>
      <c r="M36" s="11" t="s">
        <v>30</v>
      </c>
    </row>
    <row r="37" ht="40.5" spans="1:13">
      <c r="A37" s="8">
        <v>35</v>
      </c>
      <c r="B37" s="9" t="s">
        <v>168</v>
      </c>
      <c r="C37" s="10" t="s">
        <v>15</v>
      </c>
      <c r="D37" s="11" t="s">
        <v>134</v>
      </c>
      <c r="E37" s="12" t="s">
        <v>166</v>
      </c>
      <c r="F37" s="10" t="s">
        <v>169</v>
      </c>
      <c r="G37" s="8" t="s">
        <v>42</v>
      </c>
      <c r="H37" s="10" t="s">
        <v>169</v>
      </c>
      <c r="I37" s="8" t="s">
        <v>20</v>
      </c>
      <c r="J37" s="10" t="s">
        <v>159</v>
      </c>
      <c r="K37" s="17" t="s">
        <v>81</v>
      </c>
      <c r="L37" s="11" t="s">
        <v>137</v>
      </c>
      <c r="M37" s="11" t="s">
        <v>30</v>
      </c>
    </row>
    <row r="38" ht="40.5" spans="1:13">
      <c r="A38" s="8">
        <v>36</v>
      </c>
      <c r="B38" s="9" t="s">
        <v>170</v>
      </c>
      <c r="C38" s="10" t="s">
        <v>15</v>
      </c>
      <c r="D38" s="11" t="s">
        <v>134</v>
      </c>
      <c r="E38" s="12" t="s">
        <v>171</v>
      </c>
      <c r="F38" s="10" t="s">
        <v>172</v>
      </c>
      <c r="G38" s="8" t="s">
        <v>42</v>
      </c>
      <c r="H38" s="10" t="s">
        <v>172</v>
      </c>
      <c r="I38" s="8" t="s">
        <v>20</v>
      </c>
      <c r="J38" s="10" t="s">
        <v>173</v>
      </c>
      <c r="K38" s="17" t="s">
        <v>81</v>
      </c>
      <c r="L38" s="11" t="s">
        <v>137</v>
      </c>
      <c r="M38" s="11" t="s">
        <v>30</v>
      </c>
    </row>
    <row r="39" ht="40.5" spans="1:13">
      <c r="A39" s="8">
        <v>37</v>
      </c>
      <c r="B39" s="9" t="s">
        <v>174</v>
      </c>
      <c r="C39" s="10" t="s">
        <v>15</v>
      </c>
      <c r="D39" s="11" t="s">
        <v>134</v>
      </c>
      <c r="E39" s="12" t="s">
        <v>17</v>
      </c>
      <c r="F39" s="10" t="s">
        <v>175</v>
      </c>
      <c r="G39" s="8" t="s">
        <v>42</v>
      </c>
      <c r="H39" s="10" t="s">
        <v>175</v>
      </c>
      <c r="I39" s="8" t="s">
        <v>20</v>
      </c>
      <c r="J39" s="10" t="s">
        <v>176</v>
      </c>
      <c r="K39" s="17" t="s">
        <v>81</v>
      </c>
      <c r="L39" s="11" t="s">
        <v>137</v>
      </c>
      <c r="M39" s="11" t="s">
        <v>30</v>
      </c>
    </row>
    <row r="40" ht="40.5" spans="1:13">
      <c r="A40" s="8">
        <v>38</v>
      </c>
      <c r="B40" s="9" t="s">
        <v>177</v>
      </c>
      <c r="C40" s="10" t="s">
        <v>15</v>
      </c>
      <c r="D40" s="11" t="s">
        <v>134</v>
      </c>
      <c r="E40" s="12" t="s">
        <v>17</v>
      </c>
      <c r="F40" s="10" t="s">
        <v>178</v>
      </c>
      <c r="G40" s="8" t="s">
        <v>179</v>
      </c>
      <c r="H40" s="10" t="s">
        <v>178</v>
      </c>
      <c r="I40" s="8" t="s">
        <v>20</v>
      </c>
      <c r="J40" s="10" t="s">
        <v>180</v>
      </c>
      <c r="K40" s="17" t="s">
        <v>181</v>
      </c>
      <c r="L40" s="11" t="s">
        <v>137</v>
      </c>
      <c r="M40" s="11" t="s">
        <v>30</v>
      </c>
    </row>
    <row r="41" ht="27" spans="1:13">
      <c r="A41" s="8">
        <v>39</v>
      </c>
      <c r="B41" s="9" t="s">
        <v>182</v>
      </c>
      <c r="C41" s="10" t="s">
        <v>15</v>
      </c>
      <c r="D41" s="11" t="s">
        <v>183</v>
      </c>
      <c r="E41" s="12" t="s">
        <v>17</v>
      </c>
      <c r="F41" s="10" t="s">
        <v>184</v>
      </c>
      <c r="G41" s="8" t="s">
        <v>42</v>
      </c>
      <c r="H41" s="10" t="s">
        <v>184</v>
      </c>
      <c r="I41" s="8" t="s">
        <v>20</v>
      </c>
      <c r="J41" s="10" t="s">
        <v>185</v>
      </c>
      <c r="K41" s="17" t="s">
        <v>81</v>
      </c>
      <c r="L41" s="11" t="s">
        <v>186</v>
      </c>
      <c r="M41" s="11" t="s">
        <v>30</v>
      </c>
    </row>
    <row r="42" ht="27" spans="1:13">
      <c r="A42" s="8">
        <v>40</v>
      </c>
      <c r="B42" s="9" t="s">
        <v>187</v>
      </c>
      <c r="C42" s="10" t="s">
        <v>86</v>
      </c>
      <c r="D42" s="11" t="s">
        <v>188</v>
      </c>
      <c r="E42" s="12" t="s">
        <v>17</v>
      </c>
      <c r="F42" s="10" t="s">
        <v>184</v>
      </c>
      <c r="G42" s="8" t="s">
        <v>42</v>
      </c>
      <c r="H42" s="10" t="s">
        <v>184</v>
      </c>
      <c r="I42" s="8" t="s">
        <v>20</v>
      </c>
      <c r="J42" s="10" t="s">
        <v>159</v>
      </c>
      <c r="K42" s="17" t="s">
        <v>81</v>
      </c>
      <c r="L42" s="11" t="s">
        <v>188</v>
      </c>
      <c r="M42" s="11" t="s">
        <v>30</v>
      </c>
    </row>
    <row r="43" ht="135" spans="1:13">
      <c r="A43" s="8">
        <v>41</v>
      </c>
      <c r="B43" s="9" t="s">
        <v>189</v>
      </c>
      <c r="C43" s="10" t="s">
        <v>86</v>
      </c>
      <c r="D43" s="11" t="s">
        <v>190</v>
      </c>
      <c r="E43" s="12" t="s">
        <v>17</v>
      </c>
      <c r="F43" s="10" t="s">
        <v>169</v>
      </c>
      <c r="G43" s="8" t="s">
        <v>42</v>
      </c>
      <c r="H43" s="10" t="s">
        <v>169</v>
      </c>
      <c r="I43" s="8" t="s">
        <v>20</v>
      </c>
      <c r="J43" s="10" t="s">
        <v>21</v>
      </c>
      <c r="K43" s="17" t="s">
        <v>81</v>
      </c>
      <c r="L43" s="11" t="s">
        <v>191</v>
      </c>
      <c r="M43" s="11" t="s">
        <v>30</v>
      </c>
    </row>
    <row r="44" ht="27" spans="1:13">
      <c r="A44" s="8">
        <v>42</v>
      </c>
      <c r="B44" s="9" t="s">
        <v>192</v>
      </c>
      <c r="C44" s="10" t="s">
        <v>86</v>
      </c>
      <c r="D44" s="11" t="s">
        <v>193</v>
      </c>
      <c r="E44" s="12" t="s">
        <v>17</v>
      </c>
      <c r="F44" s="10" t="s">
        <v>184</v>
      </c>
      <c r="G44" s="8" t="s">
        <v>42</v>
      </c>
      <c r="H44" s="10" t="s">
        <v>184</v>
      </c>
      <c r="I44" s="8" t="s">
        <v>20</v>
      </c>
      <c r="J44" s="10" t="s">
        <v>194</v>
      </c>
      <c r="K44" s="17" t="s">
        <v>81</v>
      </c>
      <c r="L44" s="11" t="s">
        <v>134</v>
      </c>
      <c r="M44" s="11" t="s">
        <v>30</v>
      </c>
    </row>
    <row r="45" ht="40.5" spans="1:13">
      <c r="A45" s="8">
        <v>43</v>
      </c>
      <c r="B45" s="9" t="s">
        <v>195</v>
      </c>
      <c r="C45" s="10" t="s">
        <v>15</v>
      </c>
      <c r="D45" s="11" t="s">
        <v>134</v>
      </c>
      <c r="E45" s="12" t="s">
        <v>17</v>
      </c>
      <c r="F45" s="10" t="s">
        <v>196</v>
      </c>
      <c r="G45" s="8" t="s">
        <v>42</v>
      </c>
      <c r="H45" s="10" t="s">
        <v>196</v>
      </c>
      <c r="I45" s="8" t="s">
        <v>20</v>
      </c>
      <c r="J45" s="10" t="s">
        <v>197</v>
      </c>
      <c r="K45" s="17" t="s">
        <v>181</v>
      </c>
      <c r="L45" s="11" t="s">
        <v>137</v>
      </c>
      <c r="M45" s="11" t="s">
        <v>30</v>
      </c>
    </row>
    <row r="46" ht="40.5" spans="1:13">
      <c r="A46" s="8">
        <v>44</v>
      </c>
      <c r="B46" s="9" t="s">
        <v>198</v>
      </c>
      <c r="C46" s="10" t="s">
        <v>15</v>
      </c>
      <c r="D46" s="11" t="s">
        <v>134</v>
      </c>
      <c r="E46" s="12" t="s">
        <v>17</v>
      </c>
      <c r="F46" s="10" t="s">
        <v>199</v>
      </c>
      <c r="G46" s="8" t="s">
        <v>42</v>
      </c>
      <c r="H46" s="10" t="s">
        <v>199</v>
      </c>
      <c r="I46" s="8" t="s">
        <v>20</v>
      </c>
      <c r="J46" s="10" t="s">
        <v>200</v>
      </c>
      <c r="K46" s="17" t="s">
        <v>181</v>
      </c>
      <c r="L46" s="11" t="s">
        <v>137</v>
      </c>
      <c r="M46" s="11" t="s">
        <v>30</v>
      </c>
    </row>
    <row r="47" ht="40.5" spans="1:13">
      <c r="A47" s="8">
        <v>45</v>
      </c>
      <c r="B47" s="9" t="s">
        <v>201</v>
      </c>
      <c r="C47" s="10" t="s">
        <v>15</v>
      </c>
      <c r="D47" s="11" t="s">
        <v>134</v>
      </c>
      <c r="E47" s="12" t="s">
        <v>17</v>
      </c>
      <c r="F47" s="10" t="s">
        <v>202</v>
      </c>
      <c r="G47" s="8" t="s">
        <v>42</v>
      </c>
      <c r="H47" s="10" t="s">
        <v>202</v>
      </c>
      <c r="I47" s="8" t="s">
        <v>20</v>
      </c>
      <c r="J47" s="10" t="s">
        <v>203</v>
      </c>
      <c r="K47" s="17" t="s">
        <v>181</v>
      </c>
      <c r="L47" s="11" t="s">
        <v>137</v>
      </c>
      <c r="M47" s="11" t="s">
        <v>30</v>
      </c>
    </row>
    <row r="48" ht="40.5" spans="1:13">
      <c r="A48" s="8">
        <v>46</v>
      </c>
      <c r="B48" s="9" t="s">
        <v>204</v>
      </c>
      <c r="C48" s="10" t="s">
        <v>15</v>
      </c>
      <c r="D48" s="11" t="s">
        <v>134</v>
      </c>
      <c r="E48" s="12" t="s">
        <v>17</v>
      </c>
      <c r="F48" s="10" t="s">
        <v>205</v>
      </c>
      <c r="G48" s="8" t="s">
        <v>42</v>
      </c>
      <c r="H48" s="10" t="s">
        <v>205</v>
      </c>
      <c r="I48" s="8" t="s">
        <v>20</v>
      </c>
      <c r="J48" s="10" t="s">
        <v>206</v>
      </c>
      <c r="K48" s="17" t="s">
        <v>207</v>
      </c>
      <c r="L48" s="11" t="s">
        <v>137</v>
      </c>
      <c r="M48" s="11" t="s">
        <v>30</v>
      </c>
    </row>
    <row r="49" ht="40.5" spans="1:13">
      <c r="A49" s="8">
        <v>47</v>
      </c>
      <c r="B49" s="9" t="s">
        <v>208</v>
      </c>
      <c r="C49" s="10" t="s">
        <v>15</v>
      </c>
      <c r="D49" s="11" t="s">
        <v>134</v>
      </c>
      <c r="E49" s="12" t="s">
        <v>17</v>
      </c>
      <c r="F49" s="10" t="s">
        <v>209</v>
      </c>
      <c r="G49" s="8" t="s">
        <v>42</v>
      </c>
      <c r="H49" s="10" t="s">
        <v>209</v>
      </c>
      <c r="I49" s="8" t="s">
        <v>20</v>
      </c>
      <c r="J49" s="10" t="s">
        <v>210</v>
      </c>
      <c r="K49" s="17" t="s">
        <v>211</v>
      </c>
      <c r="L49" s="11" t="s">
        <v>137</v>
      </c>
      <c r="M49" s="11" t="s">
        <v>30</v>
      </c>
    </row>
    <row r="50" ht="40.5" spans="1:13">
      <c r="A50" s="8">
        <v>48</v>
      </c>
      <c r="B50" s="9" t="s">
        <v>212</v>
      </c>
      <c r="C50" s="10" t="s">
        <v>15</v>
      </c>
      <c r="D50" s="11" t="s">
        <v>213</v>
      </c>
      <c r="E50" s="12" t="s">
        <v>17</v>
      </c>
      <c r="F50" s="10" t="s">
        <v>209</v>
      </c>
      <c r="G50" s="8" t="s">
        <v>42</v>
      </c>
      <c r="H50" s="10" t="s">
        <v>209</v>
      </c>
      <c r="I50" s="8" t="s">
        <v>20</v>
      </c>
      <c r="J50" s="10" t="s">
        <v>21</v>
      </c>
      <c r="K50" s="17" t="s">
        <v>214</v>
      </c>
      <c r="L50" s="11" t="s">
        <v>215</v>
      </c>
      <c r="M50" s="11" t="s">
        <v>30</v>
      </c>
    </row>
    <row r="51" ht="108" spans="1:13">
      <c r="A51" s="8">
        <v>49</v>
      </c>
      <c r="B51" s="9" t="s">
        <v>216</v>
      </c>
      <c r="C51" s="10" t="s">
        <v>15</v>
      </c>
      <c r="D51" s="11" t="s">
        <v>217</v>
      </c>
      <c r="E51" s="12" t="s">
        <v>171</v>
      </c>
      <c r="F51" s="10" t="s">
        <v>218</v>
      </c>
      <c r="G51" s="8" t="s">
        <v>42</v>
      </c>
      <c r="H51" s="10" t="s">
        <v>218</v>
      </c>
      <c r="I51" s="8" t="s">
        <v>20</v>
      </c>
      <c r="J51" s="10" t="s">
        <v>21</v>
      </c>
      <c r="K51" s="17" t="s">
        <v>219</v>
      </c>
      <c r="L51" s="20" t="s">
        <v>220</v>
      </c>
      <c r="M51" s="11" t="s">
        <v>30</v>
      </c>
    </row>
    <row r="52" ht="27" spans="1:13">
      <c r="A52" s="8">
        <v>50</v>
      </c>
      <c r="B52" s="9" t="s">
        <v>221</v>
      </c>
      <c r="C52" s="10" t="s">
        <v>86</v>
      </c>
      <c r="D52" s="13" t="s">
        <v>161</v>
      </c>
      <c r="E52" s="12" t="s">
        <v>17</v>
      </c>
      <c r="F52" s="10" t="s">
        <v>218</v>
      </c>
      <c r="G52" s="8" t="s">
        <v>42</v>
      </c>
      <c r="H52" s="10" t="s">
        <v>218</v>
      </c>
      <c r="I52" s="8" t="s">
        <v>20</v>
      </c>
      <c r="J52" s="10" t="s">
        <v>222</v>
      </c>
      <c r="K52" s="17" t="s">
        <v>181</v>
      </c>
      <c r="L52" s="11" t="s">
        <v>134</v>
      </c>
      <c r="M52" s="11" t="s">
        <v>30</v>
      </c>
    </row>
    <row r="53" ht="40.5" spans="1:13">
      <c r="A53" s="8">
        <v>51</v>
      </c>
      <c r="B53" s="9" t="s">
        <v>223</v>
      </c>
      <c r="C53" s="10" t="s">
        <v>15</v>
      </c>
      <c r="D53" s="11" t="s">
        <v>134</v>
      </c>
      <c r="E53" s="12" t="s">
        <v>17</v>
      </c>
      <c r="F53" s="10" t="s">
        <v>224</v>
      </c>
      <c r="G53" s="8" t="s">
        <v>42</v>
      </c>
      <c r="H53" s="10" t="s">
        <v>224</v>
      </c>
      <c r="I53" s="8" t="s">
        <v>20</v>
      </c>
      <c r="J53" s="10" t="s">
        <v>225</v>
      </c>
      <c r="K53" s="17" t="s">
        <v>181</v>
      </c>
      <c r="L53" s="11" t="s">
        <v>137</v>
      </c>
      <c r="M53" s="11" t="s">
        <v>30</v>
      </c>
    </row>
    <row r="54" ht="40.5" spans="1:13">
      <c r="A54" s="8">
        <v>52</v>
      </c>
      <c r="B54" s="9" t="s">
        <v>226</v>
      </c>
      <c r="C54" s="10" t="s">
        <v>15</v>
      </c>
      <c r="D54" s="11" t="s">
        <v>134</v>
      </c>
      <c r="E54" s="12" t="s">
        <v>17</v>
      </c>
      <c r="F54" s="10" t="s">
        <v>227</v>
      </c>
      <c r="G54" s="8" t="s">
        <v>42</v>
      </c>
      <c r="H54" s="10" t="s">
        <v>227</v>
      </c>
      <c r="I54" s="8" t="s">
        <v>20</v>
      </c>
      <c r="J54" s="10" t="s">
        <v>159</v>
      </c>
      <c r="K54" s="17" t="s">
        <v>181</v>
      </c>
      <c r="L54" s="11" t="s">
        <v>137</v>
      </c>
      <c r="M54" s="11" t="s">
        <v>30</v>
      </c>
    </row>
    <row r="55" ht="40.5" spans="1:13">
      <c r="A55" s="8">
        <v>53</v>
      </c>
      <c r="B55" s="9" t="s">
        <v>228</v>
      </c>
      <c r="C55" s="10" t="s">
        <v>15</v>
      </c>
      <c r="D55" s="11" t="s">
        <v>134</v>
      </c>
      <c r="E55" s="12" t="s">
        <v>17</v>
      </c>
      <c r="F55" s="10" t="s">
        <v>229</v>
      </c>
      <c r="G55" s="8" t="s">
        <v>42</v>
      </c>
      <c r="H55" s="10" t="s">
        <v>229</v>
      </c>
      <c r="I55" s="8" t="s">
        <v>20</v>
      </c>
      <c r="J55" s="10" t="s">
        <v>230</v>
      </c>
      <c r="K55" s="17" t="s">
        <v>181</v>
      </c>
      <c r="L55" s="11" t="s">
        <v>137</v>
      </c>
      <c r="M55" s="11" t="s">
        <v>30</v>
      </c>
    </row>
    <row r="56" ht="40.5" spans="1:13">
      <c r="A56" s="8">
        <v>54</v>
      </c>
      <c r="B56" s="9" t="s">
        <v>231</v>
      </c>
      <c r="C56" s="10" t="s">
        <v>15</v>
      </c>
      <c r="D56" s="11" t="s">
        <v>134</v>
      </c>
      <c r="E56" s="12" t="s">
        <v>17</v>
      </c>
      <c r="F56" s="10" t="s">
        <v>232</v>
      </c>
      <c r="G56" s="8" t="s">
        <v>42</v>
      </c>
      <c r="H56" s="10" t="s">
        <v>232</v>
      </c>
      <c r="I56" s="8" t="s">
        <v>20</v>
      </c>
      <c r="J56" s="10" t="s">
        <v>233</v>
      </c>
      <c r="K56" s="17" t="s">
        <v>181</v>
      </c>
      <c r="L56" s="11" t="s">
        <v>137</v>
      </c>
      <c r="M56" s="11" t="s">
        <v>30</v>
      </c>
    </row>
    <row r="57" ht="40.5" spans="1:13">
      <c r="A57" s="8">
        <v>55</v>
      </c>
      <c r="B57" s="9" t="s">
        <v>234</v>
      </c>
      <c r="C57" s="10" t="s">
        <v>15</v>
      </c>
      <c r="D57" s="11" t="s">
        <v>134</v>
      </c>
      <c r="E57" s="12" t="s">
        <v>17</v>
      </c>
      <c r="F57" s="10" t="s">
        <v>235</v>
      </c>
      <c r="G57" s="8" t="s">
        <v>42</v>
      </c>
      <c r="H57" s="10" t="s">
        <v>235</v>
      </c>
      <c r="I57" s="8" t="s">
        <v>20</v>
      </c>
      <c r="J57" s="10" t="s">
        <v>236</v>
      </c>
      <c r="K57" s="17" t="s">
        <v>181</v>
      </c>
      <c r="L57" s="11" t="s">
        <v>137</v>
      </c>
      <c r="M57" s="11" t="s">
        <v>30</v>
      </c>
    </row>
    <row r="58" ht="40.5" spans="1:13">
      <c r="A58" s="8">
        <v>56</v>
      </c>
      <c r="B58" s="9" t="s">
        <v>237</v>
      </c>
      <c r="C58" s="10" t="s">
        <v>15</v>
      </c>
      <c r="D58" s="11" t="s">
        <v>134</v>
      </c>
      <c r="E58" s="12" t="s">
        <v>17</v>
      </c>
      <c r="F58" s="10" t="s">
        <v>238</v>
      </c>
      <c r="G58" s="8" t="s">
        <v>42</v>
      </c>
      <c r="H58" s="10" t="s">
        <v>238</v>
      </c>
      <c r="I58" s="8" t="s">
        <v>20</v>
      </c>
      <c r="J58" s="10" t="s">
        <v>159</v>
      </c>
      <c r="K58" s="17" t="s">
        <v>81</v>
      </c>
      <c r="L58" s="11" t="s">
        <v>137</v>
      </c>
      <c r="M58" s="11" t="s">
        <v>30</v>
      </c>
    </row>
    <row r="59" ht="40.5" spans="1:13">
      <c r="A59" s="8">
        <v>57</v>
      </c>
      <c r="B59" s="9" t="s">
        <v>239</v>
      </c>
      <c r="C59" s="10" t="s">
        <v>15</v>
      </c>
      <c r="D59" s="11" t="s">
        <v>134</v>
      </c>
      <c r="E59" s="12" t="s">
        <v>17</v>
      </c>
      <c r="F59" s="10" t="s">
        <v>240</v>
      </c>
      <c r="G59" s="8" t="s">
        <v>42</v>
      </c>
      <c r="H59" s="10" t="s">
        <v>240</v>
      </c>
      <c r="I59" s="8" t="s">
        <v>20</v>
      </c>
      <c r="J59" s="10" t="s">
        <v>241</v>
      </c>
      <c r="K59" s="17" t="s">
        <v>81</v>
      </c>
      <c r="L59" s="11" t="s">
        <v>137</v>
      </c>
      <c r="M59" s="11" t="s">
        <v>30</v>
      </c>
    </row>
    <row r="60" ht="40.5" spans="1:13">
      <c r="A60" s="8">
        <v>58</v>
      </c>
      <c r="B60" s="9" t="s">
        <v>242</v>
      </c>
      <c r="C60" s="10" t="s">
        <v>15</v>
      </c>
      <c r="D60" s="11" t="s">
        <v>134</v>
      </c>
      <c r="E60" s="12" t="s">
        <v>17</v>
      </c>
      <c r="F60" s="10" t="s">
        <v>243</v>
      </c>
      <c r="G60" s="8" t="s">
        <v>42</v>
      </c>
      <c r="H60" s="10" t="s">
        <v>243</v>
      </c>
      <c r="I60" s="8" t="s">
        <v>20</v>
      </c>
      <c r="J60" s="10" t="s">
        <v>244</v>
      </c>
      <c r="K60" s="17" t="s">
        <v>81</v>
      </c>
      <c r="L60" s="11" t="s">
        <v>137</v>
      </c>
      <c r="M60" s="11" t="s">
        <v>30</v>
      </c>
    </row>
    <row r="61" ht="40.5" spans="1:13">
      <c r="A61" s="8">
        <v>59</v>
      </c>
      <c r="B61" s="9" t="s">
        <v>245</v>
      </c>
      <c r="C61" s="10" t="s">
        <v>15</v>
      </c>
      <c r="D61" s="11" t="s">
        <v>134</v>
      </c>
      <c r="E61" s="12" t="s">
        <v>17</v>
      </c>
      <c r="F61" s="10" t="s">
        <v>246</v>
      </c>
      <c r="G61" s="8" t="s">
        <v>42</v>
      </c>
      <c r="H61" s="10" t="s">
        <v>246</v>
      </c>
      <c r="I61" s="8" t="s">
        <v>20</v>
      </c>
      <c r="J61" s="10" t="s">
        <v>247</v>
      </c>
      <c r="K61" s="17" t="s">
        <v>181</v>
      </c>
      <c r="L61" s="11" t="s">
        <v>137</v>
      </c>
      <c r="M61" s="11" t="s">
        <v>30</v>
      </c>
    </row>
    <row r="62" ht="40.5" spans="1:13">
      <c r="A62" s="8">
        <v>60</v>
      </c>
      <c r="B62" s="9" t="s">
        <v>248</v>
      </c>
      <c r="C62" s="10" t="s">
        <v>15</v>
      </c>
      <c r="D62" s="15" t="s">
        <v>249</v>
      </c>
      <c r="E62" s="12" t="s">
        <v>17</v>
      </c>
      <c r="F62" s="10" t="s">
        <v>250</v>
      </c>
      <c r="G62" s="8" t="s">
        <v>42</v>
      </c>
      <c r="H62" s="10" t="s">
        <v>250</v>
      </c>
      <c r="I62" s="8" t="s">
        <v>20</v>
      </c>
      <c r="J62" s="10" t="s">
        <v>21</v>
      </c>
      <c r="K62" s="17" t="s">
        <v>181</v>
      </c>
      <c r="L62" s="20" t="s">
        <v>215</v>
      </c>
      <c r="M62" s="11" t="s">
        <v>30</v>
      </c>
    </row>
    <row r="63" ht="40.5" spans="1:13">
      <c r="A63" s="8">
        <v>61</v>
      </c>
      <c r="B63" s="9" t="s">
        <v>251</v>
      </c>
      <c r="C63" s="10" t="s">
        <v>86</v>
      </c>
      <c r="D63" s="13" t="s">
        <v>252</v>
      </c>
      <c r="E63" s="12" t="s">
        <v>17</v>
      </c>
      <c r="F63" s="10" t="s">
        <v>253</v>
      </c>
      <c r="G63" s="8" t="s">
        <v>42</v>
      </c>
      <c r="H63" s="10" t="s">
        <v>253</v>
      </c>
      <c r="I63" s="8" t="s">
        <v>20</v>
      </c>
      <c r="J63" s="10" t="s">
        <v>21</v>
      </c>
      <c r="K63" s="17" t="s">
        <v>181</v>
      </c>
      <c r="L63" s="20" t="s">
        <v>254</v>
      </c>
      <c r="M63" s="11" t="s">
        <v>30</v>
      </c>
    </row>
    <row r="64" ht="40.5" spans="1:13">
      <c r="A64" s="8">
        <v>62</v>
      </c>
      <c r="B64" s="9" t="s">
        <v>255</v>
      </c>
      <c r="C64" s="10" t="s">
        <v>15</v>
      </c>
      <c r="D64" s="11" t="s">
        <v>134</v>
      </c>
      <c r="E64" s="12" t="s">
        <v>17</v>
      </c>
      <c r="F64" s="10" t="s">
        <v>256</v>
      </c>
      <c r="G64" s="8" t="s">
        <v>42</v>
      </c>
      <c r="H64" s="10" t="s">
        <v>256</v>
      </c>
      <c r="I64" s="8" t="s">
        <v>20</v>
      </c>
      <c r="J64" s="10" t="s">
        <v>257</v>
      </c>
      <c r="K64" s="17" t="s">
        <v>181</v>
      </c>
      <c r="L64" s="11" t="s">
        <v>137</v>
      </c>
      <c r="M64" s="11" t="s">
        <v>30</v>
      </c>
    </row>
    <row r="65" ht="40.5" spans="1:13">
      <c r="A65" s="8">
        <v>63</v>
      </c>
      <c r="B65" s="9" t="s">
        <v>258</v>
      </c>
      <c r="C65" s="10" t="s">
        <v>15</v>
      </c>
      <c r="D65" s="11" t="s">
        <v>134</v>
      </c>
      <c r="E65" s="12" t="s">
        <v>17</v>
      </c>
      <c r="F65" s="10" t="s">
        <v>259</v>
      </c>
      <c r="G65" s="8" t="s">
        <v>42</v>
      </c>
      <c r="H65" s="10" t="s">
        <v>259</v>
      </c>
      <c r="I65" s="8" t="s">
        <v>20</v>
      </c>
      <c r="J65" s="10" t="s">
        <v>159</v>
      </c>
      <c r="K65" s="17" t="s">
        <v>81</v>
      </c>
      <c r="L65" s="11" t="s">
        <v>137</v>
      </c>
      <c r="M65" s="11" t="s">
        <v>30</v>
      </c>
    </row>
    <row r="66" ht="54" spans="1:13">
      <c r="A66" s="8">
        <v>64</v>
      </c>
      <c r="B66" s="9" t="s">
        <v>260</v>
      </c>
      <c r="C66" s="10" t="s">
        <v>15</v>
      </c>
      <c r="D66" s="11" t="s">
        <v>261</v>
      </c>
      <c r="E66" s="12" t="s">
        <v>17</v>
      </c>
      <c r="F66" s="10" t="s">
        <v>259</v>
      </c>
      <c r="G66" s="8" t="s">
        <v>42</v>
      </c>
      <c r="H66" s="10" t="s">
        <v>259</v>
      </c>
      <c r="I66" s="8" t="s">
        <v>20</v>
      </c>
      <c r="J66" s="10" t="s">
        <v>28</v>
      </c>
      <c r="K66" s="17" t="s">
        <v>262</v>
      </c>
      <c r="L66" s="11" t="s">
        <v>263</v>
      </c>
      <c r="M66" s="11" t="s">
        <v>30</v>
      </c>
    </row>
    <row r="67" ht="27" spans="1:13">
      <c r="A67" s="8">
        <v>65</v>
      </c>
      <c r="B67" s="9" t="s">
        <v>264</v>
      </c>
      <c r="C67" s="10" t="s">
        <v>86</v>
      </c>
      <c r="D67" s="11" t="s">
        <v>161</v>
      </c>
      <c r="E67" s="12" t="s">
        <v>17</v>
      </c>
      <c r="F67" s="10" t="s">
        <v>265</v>
      </c>
      <c r="G67" s="8" t="s">
        <v>42</v>
      </c>
      <c r="H67" s="10" t="s">
        <v>265</v>
      </c>
      <c r="I67" s="8" t="s">
        <v>20</v>
      </c>
      <c r="J67" s="10" t="s">
        <v>266</v>
      </c>
      <c r="K67" s="17" t="s">
        <v>181</v>
      </c>
      <c r="L67" s="11" t="s">
        <v>134</v>
      </c>
      <c r="M67" s="11" t="s">
        <v>30</v>
      </c>
    </row>
    <row r="68" ht="40.5" spans="1:13">
      <c r="A68" s="8">
        <v>66</v>
      </c>
      <c r="B68" s="9" t="s">
        <v>267</v>
      </c>
      <c r="C68" s="10" t="s">
        <v>15</v>
      </c>
      <c r="D68" s="11" t="s">
        <v>134</v>
      </c>
      <c r="E68" s="12" t="s">
        <v>17</v>
      </c>
      <c r="F68" s="10" t="s">
        <v>268</v>
      </c>
      <c r="G68" s="8" t="s">
        <v>42</v>
      </c>
      <c r="H68" s="10" t="s">
        <v>268</v>
      </c>
      <c r="I68" s="8" t="s">
        <v>20</v>
      </c>
      <c r="J68" s="10" t="s">
        <v>159</v>
      </c>
      <c r="K68" s="17" t="s">
        <v>181</v>
      </c>
      <c r="L68" s="11" t="s">
        <v>137</v>
      </c>
      <c r="M68" s="11" t="s">
        <v>30</v>
      </c>
    </row>
    <row r="69" ht="40.5" spans="1:13">
      <c r="A69" s="8">
        <v>67</v>
      </c>
      <c r="B69" s="9" t="s">
        <v>269</v>
      </c>
      <c r="C69" s="10" t="s">
        <v>15</v>
      </c>
      <c r="D69" s="11" t="s">
        <v>134</v>
      </c>
      <c r="E69" s="12" t="s">
        <v>17</v>
      </c>
      <c r="F69" s="10" t="s">
        <v>270</v>
      </c>
      <c r="G69" s="8" t="s">
        <v>42</v>
      </c>
      <c r="H69" s="10" t="s">
        <v>270</v>
      </c>
      <c r="I69" s="8" t="s">
        <v>20</v>
      </c>
      <c r="J69" s="10" t="s">
        <v>159</v>
      </c>
      <c r="K69" s="17" t="s">
        <v>181</v>
      </c>
      <c r="L69" s="11" t="s">
        <v>137</v>
      </c>
      <c r="M69" s="11" t="s">
        <v>30</v>
      </c>
    </row>
    <row r="70" ht="40.5" spans="1:13">
      <c r="A70" s="8">
        <v>68</v>
      </c>
      <c r="B70" s="9" t="s">
        <v>271</v>
      </c>
      <c r="C70" s="10" t="s">
        <v>15</v>
      </c>
      <c r="D70" s="11" t="s">
        <v>134</v>
      </c>
      <c r="E70" s="12" t="s">
        <v>17</v>
      </c>
      <c r="F70" s="10" t="s">
        <v>272</v>
      </c>
      <c r="G70" s="8" t="s">
        <v>42</v>
      </c>
      <c r="H70" s="10" t="s">
        <v>272</v>
      </c>
      <c r="I70" s="8" t="s">
        <v>20</v>
      </c>
      <c r="J70" s="10" t="s">
        <v>273</v>
      </c>
      <c r="K70" s="17" t="s">
        <v>81</v>
      </c>
      <c r="L70" s="11" t="s">
        <v>137</v>
      </c>
      <c r="M70" s="11" t="s">
        <v>30</v>
      </c>
    </row>
    <row r="71" ht="40.5" spans="1:13">
      <c r="A71" s="8">
        <v>69</v>
      </c>
      <c r="B71" s="9" t="s">
        <v>274</v>
      </c>
      <c r="C71" s="10" t="s">
        <v>15</v>
      </c>
      <c r="D71" s="11" t="s">
        <v>134</v>
      </c>
      <c r="E71" s="12" t="s">
        <v>17</v>
      </c>
      <c r="F71" s="10" t="s">
        <v>275</v>
      </c>
      <c r="G71" s="8" t="s">
        <v>42</v>
      </c>
      <c r="H71" s="10" t="s">
        <v>275</v>
      </c>
      <c r="I71" s="8" t="s">
        <v>20</v>
      </c>
      <c r="J71" s="10" t="s">
        <v>276</v>
      </c>
      <c r="K71" s="17" t="s">
        <v>81</v>
      </c>
      <c r="L71" s="11" t="s">
        <v>137</v>
      </c>
      <c r="M71" s="11" t="s">
        <v>30</v>
      </c>
    </row>
    <row r="72" ht="67.5" spans="1:13">
      <c r="A72" s="8">
        <v>70</v>
      </c>
      <c r="B72" s="9" t="s">
        <v>277</v>
      </c>
      <c r="C72" s="10" t="s">
        <v>15</v>
      </c>
      <c r="D72" s="11" t="s">
        <v>278</v>
      </c>
      <c r="E72" s="12" t="s">
        <v>17</v>
      </c>
      <c r="F72" s="10" t="s">
        <v>279</v>
      </c>
      <c r="G72" s="8" t="s">
        <v>42</v>
      </c>
      <c r="H72" s="10" t="s">
        <v>279</v>
      </c>
      <c r="I72" s="8" t="s">
        <v>20</v>
      </c>
      <c r="J72" s="10" t="s">
        <v>21</v>
      </c>
      <c r="K72" s="17" t="s">
        <v>81</v>
      </c>
      <c r="L72" s="11" t="s">
        <v>280</v>
      </c>
      <c r="M72" s="11" t="s">
        <v>30</v>
      </c>
    </row>
    <row r="73" ht="54" spans="1:13">
      <c r="A73" s="8">
        <v>71</v>
      </c>
      <c r="B73" s="9" t="s">
        <v>281</v>
      </c>
      <c r="C73" s="10" t="s">
        <v>15</v>
      </c>
      <c r="D73" s="11" t="s">
        <v>282</v>
      </c>
      <c r="E73" s="12" t="s">
        <v>166</v>
      </c>
      <c r="F73" s="10" t="s">
        <v>279</v>
      </c>
      <c r="G73" s="8" t="s">
        <v>42</v>
      </c>
      <c r="H73" s="10" t="s">
        <v>279</v>
      </c>
      <c r="I73" s="8" t="s">
        <v>20</v>
      </c>
      <c r="J73" s="10" t="s">
        <v>54</v>
      </c>
      <c r="K73" s="17" t="s">
        <v>81</v>
      </c>
      <c r="L73" s="11" t="s">
        <v>283</v>
      </c>
      <c r="M73" s="11" t="s">
        <v>30</v>
      </c>
    </row>
    <row r="74" ht="40.5" spans="1:13">
      <c r="A74" s="8">
        <v>72</v>
      </c>
      <c r="B74" s="9" t="s">
        <v>284</v>
      </c>
      <c r="C74" s="10" t="s">
        <v>15</v>
      </c>
      <c r="D74" s="11" t="s">
        <v>134</v>
      </c>
      <c r="E74" s="12" t="s">
        <v>17</v>
      </c>
      <c r="F74" s="10" t="s">
        <v>285</v>
      </c>
      <c r="G74" s="8" t="s">
        <v>42</v>
      </c>
      <c r="H74" s="10" t="s">
        <v>285</v>
      </c>
      <c r="I74" s="8" t="s">
        <v>20</v>
      </c>
      <c r="J74" s="10" t="s">
        <v>286</v>
      </c>
      <c r="K74" s="17" t="s">
        <v>81</v>
      </c>
      <c r="L74" s="11" t="s">
        <v>137</v>
      </c>
      <c r="M74" s="11" t="s">
        <v>30</v>
      </c>
    </row>
    <row r="75" ht="40.5" spans="1:13">
      <c r="A75" s="8">
        <v>73</v>
      </c>
      <c r="B75" s="9" t="s">
        <v>287</v>
      </c>
      <c r="C75" s="10" t="s">
        <v>15</v>
      </c>
      <c r="D75" s="11" t="s">
        <v>134</v>
      </c>
      <c r="E75" s="12" t="s">
        <v>166</v>
      </c>
      <c r="F75" s="10" t="s">
        <v>288</v>
      </c>
      <c r="G75" s="8" t="s">
        <v>42</v>
      </c>
      <c r="H75" s="10" t="s">
        <v>288</v>
      </c>
      <c r="I75" s="8" t="s">
        <v>20</v>
      </c>
      <c r="J75" s="10" t="s">
        <v>289</v>
      </c>
      <c r="K75" s="17" t="s">
        <v>81</v>
      </c>
      <c r="L75" s="11" t="s">
        <v>137</v>
      </c>
      <c r="M75" s="11" t="s">
        <v>30</v>
      </c>
    </row>
    <row r="76" ht="40.5" spans="1:13">
      <c r="A76" s="8">
        <v>74</v>
      </c>
      <c r="B76" s="9" t="s">
        <v>290</v>
      </c>
      <c r="C76" s="10" t="s">
        <v>15</v>
      </c>
      <c r="D76" s="11" t="s">
        <v>134</v>
      </c>
      <c r="E76" s="12" t="s">
        <v>17</v>
      </c>
      <c r="F76" s="10" t="s">
        <v>291</v>
      </c>
      <c r="G76" s="8" t="s">
        <v>42</v>
      </c>
      <c r="H76" s="10" t="s">
        <v>291</v>
      </c>
      <c r="I76" s="8" t="s">
        <v>20</v>
      </c>
      <c r="J76" s="10" t="s">
        <v>292</v>
      </c>
      <c r="K76" s="17" t="s">
        <v>181</v>
      </c>
      <c r="L76" s="11" t="s">
        <v>137</v>
      </c>
      <c r="M76" s="11" t="s">
        <v>30</v>
      </c>
    </row>
    <row r="77" ht="40.5" spans="1:13">
      <c r="A77" s="8">
        <v>75</v>
      </c>
      <c r="B77" s="9" t="s">
        <v>293</v>
      </c>
      <c r="C77" s="10" t="s">
        <v>15</v>
      </c>
      <c r="D77" s="11" t="s">
        <v>134</v>
      </c>
      <c r="E77" s="12" t="s">
        <v>17</v>
      </c>
      <c r="F77" s="10" t="s">
        <v>294</v>
      </c>
      <c r="G77" s="8" t="s">
        <v>42</v>
      </c>
      <c r="H77" s="10" t="s">
        <v>294</v>
      </c>
      <c r="I77" s="8" t="s">
        <v>20</v>
      </c>
      <c r="J77" s="10" t="s">
        <v>295</v>
      </c>
      <c r="K77" s="17" t="s">
        <v>181</v>
      </c>
      <c r="L77" s="11" t="s">
        <v>137</v>
      </c>
      <c r="M77" s="11" t="s">
        <v>30</v>
      </c>
    </row>
    <row r="78" ht="40.5" spans="1:13">
      <c r="A78" s="8">
        <v>76</v>
      </c>
      <c r="B78" s="9" t="s">
        <v>296</v>
      </c>
      <c r="C78" s="10" t="s">
        <v>15</v>
      </c>
      <c r="D78" s="11" t="s">
        <v>134</v>
      </c>
      <c r="E78" s="12" t="s">
        <v>17</v>
      </c>
      <c r="F78" s="10" t="s">
        <v>297</v>
      </c>
      <c r="G78" s="8" t="s">
        <v>42</v>
      </c>
      <c r="H78" s="10" t="s">
        <v>297</v>
      </c>
      <c r="I78" s="8" t="s">
        <v>20</v>
      </c>
      <c r="J78" s="10" t="s">
        <v>298</v>
      </c>
      <c r="K78" s="17" t="s">
        <v>299</v>
      </c>
      <c r="L78" s="11" t="s">
        <v>137</v>
      </c>
      <c r="M78" s="11" t="s">
        <v>30</v>
      </c>
    </row>
    <row r="79" ht="40.5" spans="1:13">
      <c r="A79" s="8">
        <v>77</v>
      </c>
      <c r="B79" s="9" t="s">
        <v>300</v>
      </c>
      <c r="C79" s="10" t="s">
        <v>15</v>
      </c>
      <c r="D79" s="11" t="s">
        <v>134</v>
      </c>
      <c r="E79" s="12" t="s">
        <v>17</v>
      </c>
      <c r="F79" s="10" t="s">
        <v>301</v>
      </c>
      <c r="G79" s="8" t="s">
        <v>42</v>
      </c>
      <c r="H79" s="10" t="s">
        <v>301</v>
      </c>
      <c r="I79" s="8" t="s">
        <v>20</v>
      </c>
      <c r="J79" s="10" t="s">
        <v>302</v>
      </c>
      <c r="K79" s="17" t="s">
        <v>299</v>
      </c>
      <c r="L79" s="11" t="s">
        <v>137</v>
      </c>
      <c r="M79" s="11" t="s">
        <v>30</v>
      </c>
    </row>
    <row r="80" ht="40.5" spans="1:13">
      <c r="A80" s="8">
        <v>78</v>
      </c>
      <c r="B80" s="9" t="s">
        <v>303</v>
      </c>
      <c r="C80" s="10" t="s">
        <v>15</v>
      </c>
      <c r="D80" s="11" t="s">
        <v>134</v>
      </c>
      <c r="E80" s="12" t="s">
        <v>17</v>
      </c>
      <c r="F80" s="10" t="s">
        <v>304</v>
      </c>
      <c r="G80" s="8" t="s">
        <v>42</v>
      </c>
      <c r="H80" s="10" t="s">
        <v>304</v>
      </c>
      <c r="I80" s="8" t="s">
        <v>20</v>
      </c>
      <c r="J80" s="10" t="s">
        <v>305</v>
      </c>
      <c r="K80" s="17" t="s">
        <v>299</v>
      </c>
      <c r="L80" s="11" t="s">
        <v>137</v>
      </c>
      <c r="M80" s="11" t="s">
        <v>30</v>
      </c>
    </row>
    <row r="81" ht="40.5" spans="1:13">
      <c r="A81" s="8">
        <v>79</v>
      </c>
      <c r="B81" s="9" t="s">
        <v>306</v>
      </c>
      <c r="C81" s="10" t="s">
        <v>15</v>
      </c>
      <c r="D81" s="11" t="s">
        <v>134</v>
      </c>
      <c r="E81" s="12" t="s">
        <v>17</v>
      </c>
      <c r="F81" s="10" t="s">
        <v>307</v>
      </c>
      <c r="G81" s="8" t="s">
        <v>42</v>
      </c>
      <c r="H81" s="10" t="s">
        <v>307</v>
      </c>
      <c r="I81" s="8" t="s">
        <v>20</v>
      </c>
      <c r="J81" s="10" t="s">
        <v>308</v>
      </c>
      <c r="K81" s="17" t="s">
        <v>299</v>
      </c>
      <c r="L81" s="11" t="s">
        <v>137</v>
      </c>
      <c r="M81" s="11" t="s">
        <v>30</v>
      </c>
    </row>
    <row r="82" ht="40.5" spans="1:13">
      <c r="A82" s="8">
        <v>80</v>
      </c>
      <c r="B82" s="9" t="s">
        <v>309</v>
      </c>
      <c r="C82" s="10" t="s">
        <v>15</v>
      </c>
      <c r="D82" s="11" t="s">
        <v>134</v>
      </c>
      <c r="E82" s="12" t="s">
        <v>17</v>
      </c>
      <c r="F82" s="10" t="s">
        <v>310</v>
      </c>
      <c r="G82" s="8" t="s">
        <v>42</v>
      </c>
      <c r="H82" s="10" t="s">
        <v>310</v>
      </c>
      <c r="I82" s="8" t="s">
        <v>20</v>
      </c>
      <c r="J82" s="10" t="s">
        <v>311</v>
      </c>
      <c r="K82" s="17" t="s">
        <v>299</v>
      </c>
      <c r="L82" s="11" t="s">
        <v>137</v>
      </c>
      <c r="M82" s="11" t="s">
        <v>30</v>
      </c>
    </row>
    <row r="83" ht="40.5" spans="1:13">
      <c r="A83" s="8">
        <v>81</v>
      </c>
      <c r="B83" s="9" t="s">
        <v>312</v>
      </c>
      <c r="C83" s="10" t="s">
        <v>15</v>
      </c>
      <c r="D83" s="11" t="s">
        <v>313</v>
      </c>
      <c r="E83" s="12" t="s">
        <v>17</v>
      </c>
      <c r="F83" s="10" t="s">
        <v>41</v>
      </c>
      <c r="G83" s="8" t="s">
        <v>42</v>
      </c>
      <c r="H83" s="10" t="s">
        <v>41</v>
      </c>
      <c r="I83" s="8" t="s">
        <v>20</v>
      </c>
      <c r="J83" s="10" t="s">
        <v>21</v>
      </c>
      <c r="K83" s="17" t="s">
        <v>299</v>
      </c>
      <c r="L83" s="11" t="s">
        <v>314</v>
      </c>
      <c r="M83" s="11" t="s">
        <v>30</v>
      </c>
    </row>
    <row r="84" ht="40.5" spans="1:13">
      <c r="A84" s="8">
        <v>82</v>
      </c>
      <c r="B84" s="9" t="s">
        <v>315</v>
      </c>
      <c r="C84" s="10" t="s">
        <v>15</v>
      </c>
      <c r="D84" s="11" t="s">
        <v>134</v>
      </c>
      <c r="E84" s="12" t="s">
        <v>17</v>
      </c>
      <c r="F84" s="10" t="s">
        <v>316</v>
      </c>
      <c r="G84" s="8" t="s">
        <v>42</v>
      </c>
      <c r="H84" s="10" t="s">
        <v>316</v>
      </c>
      <c r="I84" s="8" t="s">
        <v>20</v>
      </c>
      <c r="J84" s="10" t="s">
        <v>317</v>
      </c>
      <c r="K84" s="17" t="s">
        <v>81</v>
      </c>
      <c r="L84" s="11" t="s">
        <v>137</v>
      </c>
      <c r="M84" s="11" t="s">
        <v>30</v>
      </c>
    </row>
    <row r="85" ht="40.5" spans="1:13">
      <c r="A85" s="8">
        <v>83</v>
      </c>
      <c r="B85" s="9" t="s">
        <v>318</v>
      </c>
      <c r="C85" s="10" t="s">
        <v>15</v>
      </c>
      <c r="D85" s="11" t="s">
        <v>134</v>
      </c>
      <c r="E85" s="12" t="s">
        <v>17</v>
      </c>
      <c r="F85" s="10" t="s">
        <v>319</v>
      </c>
      <c r="G85" s="8" t="s">
        <v>42</v>
      </c>
      <c r="H85" s="10" t="s">
        <v>319</v>
      </c>
      <c r="I85" s="8" t="s">
        <v>20</v>
      </c>
      <c r="J85" s="10" t="s">
        <v>320</v>
      </c>
      <c r="K85" s="17" t="s">
        <v>181</v>
      </c>
      <c r="L85" s="11" t="s">
        <v>137</v>
      </c>
      <c r="M85" s="11" t="s">
        <v>30</v>
      </c>
    </row>
    <row r="86" ht="40.5" spans="1:13">
      <c r="A86" s="8">
        <v>84</v>
      </c>
      <c r="B86" s="9" t="s">
        <v>321</v>
      </c>
      <c r="C86" s="10" t="s">
        <v>15</v>
      </c>
      <c r="D86" s="11" t="s">
        <v>134</v>
      </c>
      <c r="E86" s="12" t="s">
        <v>17</v>
      </c>
      <c r="F86" s="10" t="s">
        <v>322</v>
      </c>
      <c r="G86" s="8" t="s">
        <v>42</v>
      </c>
      <c r="H86" s="10" t="s">
        <v>322</v>
      </c>
      <c r="I86" s="8" t="s">
        <v>20</v>
      </c>
      <c r="J86" s="10" t="s">
        <v>323</v>
      </c>
      <c r="K86" s="17" t="s">
        <v>181</v>
      </c>
      <c r="L86" s="11" t="s">
        <v>137</v>
      </c>
      <c r="M86" s="11" t="s">
        <v>30</v>
      </c>
    </row>
    <row r="87" ht="40.5" spans="1:13">
      <c r="A87" s="8">
        <v>85</v>
      </c>
      <c r="B87" s="9" t="s">
        <v>324</v>
      </c>
      <c r="C87" s="10" t="s">
        <v>15</v>
      </c>
      <c r="D87" s="11" t="s">
        <v>134</v>
      </c>
      <c r="E87" s="12" t="s">
        <v>17</v>
      </c>
      <c r="F87" s="10" t="s">
        <v>325</v>
      </c>
      <c r="G87" s="8" t="s">
        <v>42</v>
      </c>
      <c r="H87" s="10" t="s">
        <v>325</v>
      </c>
      <c r="I87" s="8" t="s">
        <v>20</v>
      </c>
      <c r="J87" s="10" t="s">
        <v>159</v>
      </c>
      <c r="K87" s="17" t="s">
        <v>262</v>
      </c>
      <c r="L87" s="11" t="s">
        <v>137</v>
      </c>
      <c r="M87" s="11" t="s">
        <v>30</v>
      </c>
    </row>
    <row r="88" ht="40.5" spans="1:13">
      <c r="A88" s="8">
        <v>86</v>
      </c>
      <c r="B88" s="9" t="s">
        <v>326</v>
      </c>
      <c r="C88" s="10" t="s">
        <v>15</v>
      </c>
      <c r="D88" s="11" t="s">
        <v>134</v>
      </c>
      <c r="E88" s="12" t="s">
        <v>17</v>
      </c>
      <c r="F88" s="10" t="s">
        <v>327</v>
      </c>
      <c r="G88" s="8" t="s">
        <v>42</v>
      </c>
      <c r="H88" s="10" t="s">
        <v>327</v>
      </c>
      <c r="I88" s="8" t="s">
        <v>20</v>
      </c>
      <c r="J88" s="10" t="s">
        <v>159</v>
      </c>
      <c r="K88" s="17" t="s">
        <v>328</v>
      </c>
      <c r="L88" s="11" t="s">
        <v>137</v>
      </c>
      <c r="M88" s="11" t="s">
        <v>30</v>
      </c>
    </row>
    <row r="89" ht="40.5" spans="1:13">
      <c r="A89" s="8">
        <v>87</v>
      </c>
      <c r="B89" s="9" t="s">
        <v>329</v>
      </c>
      <c r="C89" s="10" t="s">
        <v>15</v>
      </c>
      <c r="D89" s="11" t="s">
        <v>134</v>
      </c>
      <c r="E89" s="12" t="s">
        <v>17</v>
      </c>
      <c r="F89" s="10" t="s">
        <v>330</v>
      </c>
      <c r="G89" s="8" t="s">
        <v>42</v>
      </c>
      <c r="H89" s="10" t="s">
        <v>330</v>
      </c>
      <c r="I89" s="8" t="s">
        <v>20</v>
      </c>
      <c r="J89" s="10" t="s">
        <v>331</v>
      </c>
      <c r="K89" s="17" t="s">
        <v>181</v>
      </c>
      <c r="L89" s="11" t="s">
        <v>137</v>
      </c>
      <c r="M89" s="11" t="s">
        <v>30</v>
      </c>
    </row>
    <row r="90" ht="40.5" spans="1:13">
      <c r="A90" s="8">
        <v>88</v>
      </c>
      <c r="B90" s="9" t="s">
        <v>332</v>
      </c>
      <c r="C90" s="10" t="s">
        <v>15</v>
      </c>
      <c r="D90" s="13" t="s">
        <v>333</v>
      </c>
      <c r="E90" s="12" t="s">
        <v>17</v>
      </c>
      <c r="F90" s="10" t="s">
        <v>322</v>
      </c>
      <c r="G90" s="8" t="s">
        <v>42</v>
      </c>
      <c r="H90" s="10" t="s">
        <v>322</v>
      </c>
      <c r="I90" s="8" t="s">
        <v>20</v>
      </c>
      <c r="J90" s="10" t="s">
        <v>334</v>
      </c>
      <c r="K90" s="17" t="s">
        <v>181</v>
      </c>
      <c r="L90" s="20" t="s">
        <v>215</v>
      </c>
      <c r="M90" s="11" t="s">
        <v>30</v>
      </c>
    </row>
    <row r="91" ht="27" spans="1:13">
      <c r="A91" s="8">
        <v>89</v>
      </c>
      <c r="B91" s="9" t="s">
        <v>335</v>
      </c>
      <c r="C91" s="10" t="s">
        <v>15</v>
      </c>
      <c r="D91" s="11" t="s">
        <v>161</v>
      </c>
      <c r="E91" s="12" t="s">
        <v>17</v>
      </c>
      <c r="F91" s="10" t="s">
        <v>336</v>
      </c>
      <c r="G91" s="8" t="s">
        <v>42</v>
      </c>
      <c r="H91" s="10" t="s">
        <v>336</v>
      </c>
      <c r="I91" s="8" t="s">
        <v>20</v>
      </c>
      <c r="J91" s="10" t="s">
        <v>21</v>
      </c>
      <c r="K91" s="17" t="s">
        <v>299</v>
      </c>
      <c r="L91" s="11" t="s">
        <v>134</v>
      </c>
      <c r="M91" s="11" t="s">
        <v>30</v>
      </c>
    </row>
    <row r="92" ht="27" spans="1:13">
      <c r="A92" s="8">
        <v>90</v>
      </c>
      <c r="B92" s="9" t="s">
        <v>337</v>
      </c>
      <c r="C92" s="10" t="s">
        <v>15</v>
      </c>
      <c r="D92" s="11" t="s">
        <v>161</v>
      </c>
      <c r="E92" s="12" t="s">
        <v>17</v>
      </c>
      <c r="F92" s="10" t="s">
        <v>338</v>
      </c>
      <c r="G92" s="8" t="s">
        <v>42</v>
      </c>
      <c r="H92" s="10" t="s">
        <v>338</v>
      </c>
      <c r="I92" s="8" t="s">
        <v>20</v>
      </c>
      <c r="J92" s="10" t="s">
        <v>339</v>
      </c>
      <c r="K92" s="17" t="s">
        <v>299</v>
      </c>
      <c r="L92" s="11" t="s">
        <v>134</v>
      </c>
      <c r="M92" s="11" t="s">
        <v>30</v>
      </c>
    </row>
    <row r="93" ht="27" spans="1:13">
      <c r="A93" s="8">
        <v>91</v>
      </c>
      <c r="B93" s="9" t="s">
        <v>340</v>
      </c>
      <c r="C93" s="10" t="s">
        <v>15</v>
      </c>
      <c r="D93" s="11" t="s">
        <v>161</v>
      </c>
      <c r="E93" s="12" t="s">
        <v>17</v>
      </c>
      <c r="F93" s="10" t="s">
        <v>325</v>
      </c>
      <c r="G93" s="8" t="s">
        <v>42</v>
      </c>
      <c r="H93" s="10" t="s">
        <v>325</v>
      </c>
      <c r="I93" s="8" t="s">
        <v>20</v>
      </c>
      <c r="J93" s="10" t="s">
        <v>21</v>
      </c>
      <c r="K93" s="17" t="s">
        <v>299</v>
      </c>
      <c r="L93" s="11" t="s">
        <v>134</v>
      </c>
      <c r="M93" s="11" t="s">
        <v>30</v>
      </c>
    </row>
    <row r="94" ht="27" spans="1:13">
      <c r="A94" s="8">
        <v>92</v>
      </c>
      <c r="B94" s="9" t="s">
        <v>341</v>
      </c>
      <c r="C94" s="10" t="s">
        <v>86</v>
      </c>
      <c r="D94" s="11" t="s">
        <v>161</v>
      </c>
      <c r="E94" s="12" t="s">
        <v>17</v>
      </c>
      <c r="F94" s="10" t="s">
        <v>319</v>
      </c>
      <c r="G94" s="8" t="s">
        <v>42</v>
      </c>
      <c r="H94" s="10" t="s">
        <v>319</v>
      </c>
      <c r="I94" s="8" t="s">
        <v>20</v>
      </c>
      <c r="J94" s="10" t="s">
        <v>159</v>
      </c>
      <c r="K94" s="17" t="s">
        <v>299</v>
      </c>
      <c r="L94" s="11" t="s">
        <v>134</v>
      </c>
      <c r="M94" s="11" t="s">
        <v>30</v>
      </c>
    </row>
    <row r="95" ht="40.5" spans="1:13">
      <c r="A95" s="8">
        <v>93</v>
      </c>
      <c r="B95" s="9" t="s">
        <v>342</v>
      </c>
      <c r="C95" s="10" t="s">
        <v>15</v>
      </c>
      <c r="D95" s="11" t="s">
        <v>134</v>
      </c>
      <c r="E95" s="12" t="s">
        <v>17</v>
      </c>
      <c r="F95" s="10" t="s">
        <v>343</v>
      </c>
      <c r="G95" s="8" t="s">
        <v>42</v>
      </c>
      <c r="H95" s="10" t="s">
        <v>343</v>
      </c>
      <c r="I95" s="8" t="s">
        <v>20</v>
      </c>
      <c r="J95" s="10" t="s">
        <v>159</v>
      </c>
      <c r="K95" s="17" t="s">
        <v>181</v>
      </c>
      <c r="L95" s="11" t="s">
        <v>137</v>
      </c>
      <c r="M95" s="11" t="s">
        <v>30</v>
      </c>
    </row>
    <row r="96" ht="40.5" spans="1:13">
      <c r="A96" s="8">
        <v>94</v>
      </c>
      <c r="B96" s="9" t="s">
        <v>344</v>
      </c>
      <c r="C96" s="10" t="s">
        <v>15</v>
      </c>
      <c r="D96" s="11" t="s">
        <v>134</v>
      </c>
      <c r="E96" s="12" t="s">
        <v>17</v>
      </c>
      <c r="F96" s="10" t="s">
        <v>345</v>
      </c>
      <c r="G96" s="8" t="s">
        <v>42</v>
      </c>
      <c r="H96" s="10" t="s">
        <v>345</v>
      </c>
      <c r="I96" s="8" t="s">
        <v>20</v>
      </c>
      <c r="J96" s="10" t="s">
        <v>159</v>
      </c>
      <c r="K96" s="17" t="s">
        <v>181</v>
      </c>
      <c r="L96" s="11" t="s">
        <v>137</v>
      </c>
      <c r="M96" s="11" t="s">
        <v>30</v>
      </c>
    </row>
    <row r="97" ht="40.5" spans="1:13">
      <c r="A97" s="8">
        <v>95</v>
      </c>
      <c r="B97" s="9" t="s">
        <v>346</v>
      </c>
      <c r="C97" s="10" t="s">
        <v>15</v>
      </c>
      <c r="D97" s="11" t="s">
        <v>347</v>
      </c>
      <c r="E97" s="12" t="s">
        <v>17</v>
      </c>
      <c r="F97" s="10" t="s">
        <v>348</v>
      </c>
      <c r="G97" s="8" t="s">
        <v>42</v>
      </c>
      <c r="H97" s="10" t="s">
        <v>348</v>
      </c>
      <c r="I97" s="8" t="s">
        <v>20</v>
      </c>
      <c r="J97" s="10" t="s">
        <v>334</v>
      </c>
      <c r="K97" s="17" t="s">
        <v>81</v>
      </c>
      <c r="L97" s="20" t="s">
        <v>215</v>
      </c>
      <c r="M97" s="11" t="s">
        <v>30</v>
      </c>
    </row>
    <row r="98" ht="54" spans="1:13">
      <c r="A98" s="8">
        <v>96</v>
      </c>
      <c r="B98" s="9" t="s">
        <v>349</v>
      </c>
      <c r="C98" s="10" t="s">
        <v>86</v>
      </c>
      <c r="D98" s="11" t="s">
        <v>350</v>
      </c>
      <c r="E98" s="12" t="s">
        <v>17</v>
      </c>
      <c r="F98" s="10" t="s">
        <v>345</v>
      </c>
      <c r="G98" s="8" t="s">
        <v>42</v>
      </c>
      <c r="H98" s="10" t="s">
        <v>345</v>
      </c>
      <c r="I98" s="8" t="s">
        <v>20</v>
      </c>
      <c r="J98" s="10" t="s">
        <v>351</v>
      </c>
      <c r="K98" s="17" t="s">
        <v>81</v>
      </c>
      <c r="L98" s="11" t="s">
        <v>352</v>
      </c>
      <c r="M98" s="11" t="s">
        <v>30</v>
      </c>
    </row>
    <row r="99" ht="27" spans="1:13">
      <c r="A99" s="8">
        <v>97</v>
      </c>
      <c r="B99" s="9" t="s">
        <v>353</v>
      </c>
      <c r="C99" s="10" t="s">
        <v>86</v>
      </c>
      <c r="D99" s="11" t="s">
        <v>354</v>
      </c>
      <c r="E99" s="12" t="s">
        <v>166</v>
      </c>
      <c r="F99" s="10" t="s">
        <v>355</v>
      </c>
      <c r="G99" s="8" t="s">
        <v>42</v>
      </c>
      <c r="H99" s="10" t="s">
        <v>355</v>
      </c>
      <c r="I99" s="8" t="s">
        <v>20</v>
      </c>
      <c r="J99" s="10" t="s">
        <v>28</v>
      </c>
      <c r="K99" s="17" t="s">
        <v>81</v>
      </c>
      <c r="L99" s="11" t="s">
        <v>356</v>
      </c>
      <c r="M99" s="11" t="s">
        <v>30</v>
      </c>
    </row>
    <row r="100" ht="27" spans="1:13">
      <c r="A100" s="8">
        <v>98</v>
      </c>
      <c r="B100" s="9" t="s">
        <v>357</v>
      </c>
      <c r="C100" s="10" t="s">
        <v>86</v>
      </c>
      <c r="D100" s="13" t="s">
        <v>358</v>
      </c>
      <c r="E100" s="12" t="s">
        <v>17</v>
      </c>
      <c r="F100" s="10" t="s">
        <v>359</v>
      </c>
      <c r="G100" s="8" t="s">
        <v>42</v>
      </c>
      <c r="H100" s="10" t="s">
        <v>359</v>
      </c>
      <c r="I100" s="8" t="s">
        <v>20</v>
      </c>
      <c r="J100" s="10" t="s">
        <v>33</v>
      </c>
      <c r="K100" s="17" t="s">
        <v>181</v>
      </c>
      <c r="L100" s="20" t="s">
        <v>360</v>
      </c>
      <c r="M100" s="11" t="s">
        <v>30</v>
      </c>
    </row>
    <row r="101" ht="81" spans="1:13">
      <c r="A101" s="8">
        <v>99</v>
      </c>
      <c r="B101" s="9" t="s">
        <v>361</v>
      </c>
      <c r="C101" s="10" t="s">
        <v>86</v>
      </c>
      <c r="D101" s="13" t="s">
        <v>362</v>
      </c>
      <c r="E101" s="12" t="s">
        <v>17</v>
      </c>
      <c r="F101" s="10" t="s">
        <v>363</v>
      </c>
      <c r="G101" s="8" t="s">
        <v>42</v>
      </c>
      <c r="H101" s="10" t="s">
        <v>363</v>
      </c>
      <c r="I101" s="8" t="s">
        <v>20</v>
      </c>
      <c r="J101" s="10" t="s">
        <v>266</v>
      </c>
      <c r="K101" s="17" t="s">
        <v>181</v>
      </c>
      <c r="L101" s="11" t="s">
        <v>364</v>
      </c>
      <c r="M101" s="11" t="s">
        <v>30</v>
      </c>
    </row>
    <row r="102" ht="67.5" spans="1:13">
      <c r="A102" s="8">
        <v>100</v>
      </c>
      <c r="B102" s="9" t="s">
        <v>365</v>
      </c>
      <c r="C102" s="10" t="s">
        <v>86</v>
      </c>
      <c r="D102" s="11" t="s">
        <v>366</v>
      </c>
      <c r="E102" s="12" t="s">
        <v>17</v>
      </c>
      <c r="F102" s="10" t="s">
        <v>363</v>
      </c>
      <c r="G102" s="8" t="s">
        <v>42</v>
      </c>
      <c r="H102" s="10" t="s">
        <v>363</v>
      </c>
      <c r="I102" s="8" t="s">
        <v>20</v>
      </c>
      <c r="J102" s="10" t="s">
        <v>21</v>
      </c>
      <c r="K102" s="17" t="s">
        <v>181</v>
      </c>
      <c r="L102" s="11" t="s">
        <v>367</v>
      </c>
      <c r="M102" s="11" t="s">
        <v>30</v>
      </c>
    </row>
    <row r="103" ht="40.5" spans="1:13">
      <c r="A103" s="8">
        <v>101</v>
      </c>
      <c r="B103" s="9" t="s">
        <v>368</v>
      </c>
      <c r="C103" s="10" t="s">
        <v>86</v>
      </c>
      <c r="D103" s="15" t="s">
        <v>369</v>
      </c>
      <c r="E103" s="12" t="s">
        <v>17</v>
      </c>
      <c r="F103" s="10" t="s">
        <v>370</v>
      </c>
      <c r="G103" s="8" t="s">
        <v>42</v>
      </c>
      <c r="H103" s="10" t="s">
        <v>370</v>
      </c>
      <c r="I103" s="8" t="s">
        <v>20</v>
      </c>
      <c r="J103" s="10" t="s">
        <v>159</v>
      </c>
      <c r="K103" s="17" t="s">
        <v>181</v>
      </c>
      <c r="L103" s="11" t="s">
        <v>371</v>
      </c>
      <c r="M103" s="11" t="s">
        <v>30</v>
      </c>
    </row>
    <row r="104" ht="40.5" spans="1:13">
      <c r="A104" s="8">
        <v>102</v>
      </c>
      <c r="B104" s="9" t="s">
        <v>372</v>
      </c>
      <c r="C104" s="10" t="s">
        <v>15</v>
      </c>
      <c r="D104" s="11" t="s">
        <v>134</v>
      </c>
      <c r="E104" s="12" t="s">
        <v>17</v>
      </c>
      <c r="F104" s="10" t="s">
        <v>373</v>
      </c>
      <c r="G104" s="8" t="s">
        <v>42</v>
      </c>
      <c r="H104" s="10" t="s">
        <v>373</v>
      </c>
      <c r="I104" s="8" t="s">
        <v>20</v>
      </c>
      <c r="J104" s="10" t="s">
        <v>159</v>
      </c>
      <c r="K104" s="17" t="s">
        <v>374</v>
      </c>
      <c r="L104" s="11" t="s">
        <v>137</v>
      </c>
      <c r="M104" s="11" t="s">
        <v>30</v>
      </c>
    </row>
    <row r="105" ht="40.5" spans="1:13">
      <c r="A105" s="8">
        <v>103</v>
      </c>
      <c r="B105" s="9" t="s">
        <v>375</v>
      </c>
      <c r="C105" s="10" t="s">
        <v>15</v>
      </c>
      <c r="D105" s="11" t="s">
        <v>134</v>
      </c>
      <c r="E105" s="12" t="s">
        <v>17</v>
      </c>
      <c r="F105" s="10" t="s">
        <v>376</v>
      </c>
      <c r="G105" s="8" t="s">
        <v>42</v>
      </c>
      <c r="H105" s="10" t="s">
        <v>376</v>
      </c>
      <c r="I105" s="8" t="s">
        <v>20</v>
      </c>
      <c r="J105" s="10" t="s">
        <v>377</v>
      </c>
      <c r="K105" s="17" t="s">
        <v>81</v>
      </c>
      <c r="L105" s="11" t="s">
        <v>137</v>
      </c>
      <c r="M105" s="11" t="s">
        <v>30</v>
      </c>
    </row>
    <row r="106" ht="40.5" spans="1:13">
      <c r="A106" s="8">
        <v>104</v>
      </c>
      <c r="B106" s="9" t="s">
        <v>378</v>
      </c>
      <c r="C106" s="10" t="s">
        <v>15</v>
      </c>
      <c r="D106" s="11" t="s">
        <v>134</v>
      </c>
      <c r="E106" s="12" t="s">
        <v>17</v>
      </c>
      <c r="F106" s="10" t="s">
        <v>379</v>
      </c>
      <c r="G106" s="8" t="s">
        <v>42</v>
      </c>
      <c r="H106" s="10" t="s">
        <v>379</v>
      </c>
      <c r="I106" s="8" t="s">
        <v>20</v>
      </c>
      <c r="J106" s="10" t="s">
        <v>380</v>
      </c>
      <c r="K106" s="17" t="s">
        <v>181</v>
      </c>
      <c r="L106" s="11" t="s">
        <v>137</v>
      </c>
      <c r="M106" s="11" t="s">
        <v>30</v>
      </c>
    </row>
    <row r="107" ht="40.5" spans="1:13">
      <c r="A107" s="8">
        <v>105</v>
      </c>
      <c r="B107" s="9" t="s">
        <v>381</v>
      </c>
      <c r="C107" s="10" t="s">
        <v>15</v>
      </c>
      <c r="D107" s="11" t="s">
        <v>134</v>
      </c>
      <c r="E107" s="12" t="s">
        <v>17</v>
      </c>
      <c r="F107" s="10" t="s">
        <v>382</v>
      </c>
      <c r="G107" s="8" t="s">
        <v>42</v>
      </c>
      <c r="H107" s="10" t="s">
        <v>382</v>
      </c>
      <c r="I107" s="8" t="s">
        <v>20</v>
      </c>
      <c r="J107" s="10" t="s">
        <v>159</v>
      </c>
      <c r="K107" s="17" t="s">
        <v>181</v>
      </c>
      <c r="L107" s="11" t="s">
        <v>137</v>
      </c>
      <c r="M107" s="11" t="s">
        <v>30</v>
      </c>
    </row>
    <row r="108" ht="40.5" spans="1:13">
      <c r="A108" s="8">
        <v>106</v>
      </c>
      <c r="B108" s="9" t="s">
        <v>383</v>
      </c>
      <c r="C108" s="10" t="s">
        <v>15</v>
      </c>
      <c r="D108" s="11" t="s">
        <v>134</v>
      </c>
      <c r="E108" s="12" t="s">
        <v>17</v>
      </c>
      <c r="F108" s="10" t="s">
        <v>384</v>
      </c>
      <c r="G108" s="8" t="s">
        <v>42</v>
      </c>
      <c r="H108" s="10" t="s">
        <v>384</v>
      </c>
      <c r="I108" s="8" t="s">
        <v>20</v>
      </c>
      <c r="J108" s="10" t="s">
        <v>385</v>
      </c>
      <c r="K108" s="17" t="s">
        <v>299</v>
      </c>
      <c r="L108" s="11" t="s">
        <v>137</v>
      </c>
      <c r="M108" s="11" t="s">
        <v>30</v>
      </c>
    </row>
    <row r="109" ht="40.5" spans="1:13">
      <c r="A109" s="8">
        <v>107</v>
      </c>
      <c r="B109" s="9" t="s">
        <v>386</v>
      </c>
      <c r="C109" s="10" t="s">
        <v>15</v>
      </c>
      <c r="D109" s="11" t="s">
        <v>134</v>
      </c>
      <c r="E109" s="12" t="s">
        <v>17</v>
      </c>
      <c r="F109" s="10" t="s">
        <v>387</v>
      </c>
      <c r="G109" s="8" t="s">
        <v>42</v>
      </c>
      <c r="H109" s="10" t="s">
        <v>387</v>
      </c>
      <c r="I109" s="8" t="s">
        <v>20</v>
      </c>
      <c r="J109" s="10" t="s">
        <v>159</v>
      </c>
      <c r="K109" s="17" t="s">
        <v>299</v>
      </c>
      <c r="L109" s="11" t="s">
        <v>137</v>
      </c>
      <c r="M109" s="11" t="s">
        <v>30</v>
      </c>
    </row>
    <row r="110" ht="40.5" spans="1:13">
      <c r="A110" s="8">
        <v>108</v>
      </c>
      <c r="B110" s="9" t="s">
        <v>388</v>
      </c>
      <c r="C110" s="10" t="s">
        <v>86</v>
      </c>
      <c r="D110" s="11" t="s">
        <v>389</v>
      </c>
      <c r="E110" s="12" t="s">
        <v>17</v>
      </c>
      <c r="F110" s="10" t="s">
        <v>373</v>
      </c>
      <c r="G110" s="8" t="s">
        <v>42</v>
      </c>
      <c r="H110" s="10" t="s">
        <v>373</v>
      </c>
      <c r="I110" s="8" t="s">
        <v>20</v>
      </c>
      <c r="J110" s="10" t="s">
        <v>21</v>
      </c>
      <c r="K110" s="17" t="s">
        <v>81</v>
      </c>
      <c r="L110" s="11" t="s">
        <v>390</v>
      </c>
      <c r="M110" s="11" t="s">
        <v>30</v>
      </c>
    </row>
    <row r="111" ht="40.5" spans="1:13">
      <c r="A111" s="8">
        <v>109</v>
      </c>
      <c r="B111" s="9" t="s">
        <v>391</v>
      </c>
      <c r="C111" s="10" t="s">
        <v>15</v>
      </c>
      <c r="D111" s="11" t="s">
        <v>134</v>
      </c>
      <c r="E111" s="12" t="s">
        <v>17</v>
      </c>
      <c r="F111" s="10" t="s">
        <v>392</v>
      </c>
      <c r="G111" s="8" t="s">
        <v>42</v>
      </c>
      <c r="H111" s="10" t="s">
        <v>392</v>
      </c>
      <c r="I111" s="8" t="s">
        <v>20</v>
      </c>
      <c r="J111" s="10" t="s">
        <v>393</v>
      </c>
      <c r="K111" s="17" t="s">
        <v>181</v>
      </c>
      <c r="L111" s="11" t="s">
        <v>137</v>
      </c>
      <c r="M111" s="11" t="s">
        <v>30</v>
      </c>
    </row>
    <row r="112" ht="40.5" spans="1:13">
      <c r="A112" s="8">
        <v>110</v>
      </c>
      <c r="B112" s="9" t="s">
        <v>394</v>
      </c>
      <c r="C112" s="10" t="s">
        <v>15</v>
      </c>
      <c r="D112" s="11" t="s">
        <v>134</v>
      </c>
      <c r="E112" s="12" t="s">
        <v>17</v>
      </c>
      <c r="F112" s="10" t="s">
        <v>395</v>
      </c>
      <c r="G112" s="8" t="s">
        <v>42</v>
      </c>
      <c r="H112" s="10" t="s">
        <v>395</v>
      </c>
      <c r="I112" s="8" t="s">
        <v>20</v>
      </c>
      <c r="J112" s="10" t="s">
        <v>396</v>
      </c>
      <c r="K112" s="17" t="s">
        <v>181</v>
      </c>
      <c r="L112" s="11" t="s">
        <v>137</v>
      </c>
      <c r="M112" s="11" t="s">
        <v>30</v>
      </c>
    </row>
    <row r="113" ht="40.5" spans="1:13">
      <c r="A113" s="8">
        <v>111</v>
      </c>
      <c r="B113" s="9" t="s">
        <v>397</v>
      </c>
      <c r="C113" s="10" t="s">
        <v>15</v>
      </c>
      <c r="D113" s="11" t="s">
        <v>134</v>
      </c>
      <c r="E113" s="12" t="s">
        <v>17</v>
      </c>
      <c r="F113" s="10" t="s">
        <v>398</v>
      </c>
      <c r="G113" s="8" t="s">
        <v>42</v>
      </c>
      <c r="H113" s="10" t="s">
        <v>398</v>
      </c>
      <c r="I113" s="8" t="s">
        <v>20</v>
      </c>
      <c r="J113" s="10" t="s">
        <v>399</v>
      </c>
      <c r="K113" s="17" t="s">
        <v>81</v>
      </c>
      <c r="L113" s="11" t="s">
        <v>137</v>
      </c>
      <c r="M113" s="11" t="s">
        <v>30</v>
      </c>
    </row>
    <row r="114" ht="40.5" spans="1:13">
      <c r="A114" s="8">
        <v>112</v>
      </c>
      <c r="B114" s="9" t="s">
        <v>400</v>
      </c>
      <c r="C114" s="10" t="s">
        <v>15</v>
      </c>
      <c r="D114" s="11" t="s">
        <v>134</v>
      </c>
      <c r="E114" s="12" t="s">
        <v>17</v>
      </c>
      <c r="F114" s="10" t="s">
        <v>401</v>
      </c>
      <c r="G114" s="8" t="s">
        <v>42</v>
      </c>
      <c r="H114" s="10" t="s">
        <v>401</v>
      </c>
      <c r="I114" s="8" t="s">
        <v>20</v>
      </c>
      <c r="J114" s="10" t="s">
        <v>402</v>
      </c>
      <c r="K114" s="17" t="s">
        <v>374</v>
      </c>
      <c r="L114" s="11" t="s">
        <v>137</v>
      </c>
      <c r="M114" s="11" t="s">
        <v>30</v>
      </c>
    </row>
    <row r="115" ht="40.5" spans="1:13">
      <c r="A115" s="8">
        <v>113</v>
      </c>
      <c r="B115" s="9" t="s">
        <v>403</v>
      </c>
      <c r="C115" s="10" t="s">
        <v>15</v>
      </c>
      <c r="D115" s="11" t="s">
        <v>134</v>
      </c>
      <c r="E115" s="12" t="s">
        <v>17</v>
      </c>
      <c r="F115" s="10" t="s">
        <v>404</v>
      </c>
      <c r="G115" s="8" t="s">
        <v>42</v>
      </c>
      <c r="H115" s="10" t="s">
        <v>404</v>
      </c>
      <c r="I115" s="8" t="s">
        <v>20</v>
      </c>
      <c r="J115" s="10" t="s">
        <v>405</v>
      </c>
      <c r="K115" s="17" t="s">
        <v>181</v>
      </c>
      <c r="L115" s="11" t="s">
        <v>137</v>
      </c>
      <c r="M115" s="11" t="s">
        <v>30</v>
      </c>
    </row>
    <row r="116" ht="40.5" spans="1:13">
      <c r="A116" s="8">
        <v>114</v>
      </c>
      <c r="B116" s="9" t="s">
        <v>406</v>
      </c>
      <c r="C116" s="10" t="s">
        <v>15</v>
      </c>
      <c r="D116" s="11" t="s">
        <v>134</v>
      </c>
      <c r="E116" s="12" t="s">
        <v>17</v>
      </c>
      <c r="F116" s="10" t="s">
        <v>407</v>
      </c>
      <c r="G116" s="8" t="s">
        <v>42</v>
      </c>
      <c r="H116" s="10" t="s">
        <v>407</v>
      </c>
      <c r="I116" s="8" t="s">
        <v>20</v>
      </c>
      <c r="J116" s="10" t="s">
        <v>323</v>
      </c>
      <c r="K116" s="17" t="s">
        <v>181</v>
      </c>
      <c r="L116" s="11" t="s">
        <v>137</v>
      </c>
      <c r="M116" s="11" t="s">
        <v>30</v>
      </c>
    </row>
    <row r="117" ht="40.5" spans="1:13">
      <c r="A117" s="8">
        <v>115</v>
      </c>
      <c r="B117" s="9" t="s">
        <v>408</v>
      </c>
      <c r="C117" s="10" t="s">
        <v>15</v>
      </c>
      <c r="D117" s="11" t="s">
        <v>134</v>
      </c>
      <c r="E117" s="12" t="s">
        <v>17</v>
      </c>
      <c r="F117" s="10" t="s">
        <v>409</v>
      </c>
      <c r="G117" s="8" t="s">
        <v>42</v>
      </c>
      <c r="H117" s="10" t="s">
        <v>409</v>
      </c>
      <c r="I117" s="8" t="s">
        <v>20</v>
      </c>
      <c r="J117" s="10" t="s">
        <v>159</v>
      </c>
      <c r="K117" s="17" t="s">
        <v>81</v>
      </c>
      <c r="L117" s="11" t="s">
        <v>137</v>
      </c>
      <c r="M117" s="11" t="s">
        <v>30</v>
      </c>
    </row>
    <row r="118" ht="40.5" spans="1:13">
      <c r="A118" s="8">
        <v>116</v>
      </c>
      <c r="B118" s="9" t="s">
        <v>410</v>
      </c>
      <c r="C118" s="10" t="s">
        <v>15</v>
      </c>
      <c r="D118" s="11" t="s">
        <v>134</v>
      </c>
      <c r="E118" s="12" t="s">
        <v>17</v>
      </c>
      <c r="F118" s="10" t="s">
        <v>411</v>
      </c>
      <c r="G118" s="8" t="s">
        <v>42</v>
      </c>
      <c r="H118" s="10" t="s">
        <v>411</v>
      </c>
      <c r="I118" s="8" t="s">
        <v>20</v>
      </c>
      <c r="J118" s="10" t="s">
        <v>159</v>
      </c>
      <c r="K118" s="17" t="s">
        <v>299</v>
      </c>
      <c r="L118" s="11" t="s">
        <v>137</v>
      </c>
      <c r="M118" s="11" t="s">
        <v>30</v>
      </c>
    </row>
    <row r="119" ht="27" spans="1:13">
      <c r="A119" s="8">
        <v>117</v>
      </c>
      <c r="B119" s="9" t="s">
        <v>412</v>
      </c>
      <c r="C119" s="10" t="s">
        <v>15</v>
      </c>
      <c r="D119" s="11" t="s">
        <v>161</v>
      </c>
      <c r="E119" s="12" t="s">
        <v>17</v>
      </c>
      <c r="F119" s="10" t="s">
        <v>413</v>
      </c>
      <c r="G119" s="8" t="s">
        <v>42</v>
      </c>
      <c r="H119" s="10" t="s">
        <v>413</v>
      </c>
      <c r="I119" s="8" t="s">
        <v>20</v>
      </c>
      <c r="J119" s="10" t="s">
        <v>159</v>
      </c>
      <c r="K119" s="17" t="s">
        <v>299</v>
      </c>
      <c r="L119" s="11" t="s">
        <v>134</v>
      </c>
      <c r="M119" s="11" t="s">
        <v>30</v>
      </c>
    </row>
    <row r="120" ht="40.5" spans="1:13">
      <c r="A120" s="8">
        <v>118</v>
      </c>
      <c r="B120" s="9" t="s">
        <v>414</v>
      </c>
      <c r="C120" s="10" t="s">
        <v>15</v>
      </c>
      <c r="D120" s="11" t="s">
        <v>134</v>
      </c>
      <c r="E120" s="12" t="s">
        <v>17</v>
      </c>
      <c r="F120" s="10" t="s">
        <v>415</v>
      </c>
      <c r="G120" s="8" t="s">
        <v>42</v>
      </c>
      <c r="H120" s="10" t="s">
        <v>415</v>
      </c>
      <c r="I120" s="8" t="s">
        <v>20</v>
      </c>
      <c r="J120" s="10" t="s">
        <v>416</v>
      </c>
      <c r="K120" s="17" t="s">
        <v>299</v>
      </c>
      <c r="L120" s="11" t="s">
        <v>137</v>
      </c>
      <c r="M120" s="11" t="s">
        <v>30</v>
      </c>
    </row>
    <row r="121" ht="40.5" spans="1:13">
      <c r="A121" s="8">
        <v>119</v>
      </c>
      <c r="B121" s="9" t="s">
        <v>417</v>
      </c>
      <c r="C121" s="10" t="s">
        <v>15</v>
      </c>
      <c r="D121" s="11" t="s">
        <v>134</v>
      </c>
      <c r="E121" s="12" t="s">
        <v>17</v>
      </c>
      <c r="F121" s="10" t="s">
        <v>418</v>
      </c>
      <c r="G121" s="8" t="s">
        <v>42</v>
      </c>
      <c r="H121" s="10" t="s">
        <v>418</v>
      </c>
      <c r="I121" s="8" t="s">
        <v>20</v>
      </c>
      <c r="J121" s="10" t="s">
        <v>419</v>
      </c>
      <c r="K121" s="17" t="s">
        <v>181</v>
      </c>
      <c r="L121" s="11" t="s">
        <v>137</v>
      </c>
      <c r="M121" s="11" t="s">
        <v>30</v>
      </c>
    </row>
    <row r="122" ht="40.5" spans="1:13">
      <c r="A122" s="8">
        <v>120</v>
      </c>
      <c r="B122" s="9" t="s">
        <v>420</v>
      </c>
      <c r="C122" s="10" t="s">
        <v>15</v>
      </c>
      <c r="D122" s="11" t="s">
        <v>134</v>
      </c>
      <c r="E122" s="12" t="s">
        <v>17</v>
      </c>
      <c r="F122" s="10" t="s">
        <v>421</v>
      </c>
      <c r="G122" s="8" t="s">
        <v>42</v>
      </c>
      <c r="H122" s="10" t="s">
        <v>421</v>
      </c>
      <c r="I122" s="8" t="s">
        <v>20</v>
      </c>
      <c r="J122" s="10" t="s">
        <v>422</v>
      </c>
      <c r="K122" s="17" t="s">
        <v>181</v>
      </c>
      <c r="L122" s="11" t="s">
        <v>137</v>
      </c>
      <c r="M122" s="11" t="s">
        <v>30</v>
      </c>
    </row>
    <row r="123" ht="40.5" spans="1:13">
      <c r="A123" s="8">
        <v>121</v>
      </c>
      <c r="B123" s="9" t="s">
        <v>423</v>
      </c>
      <c r="C123" s="10" t="s">
        <v>15</v>
      </c>
      <c r="D123" s="11" t="s">
        <v>134</v>
      </c>
      <c r="E123" s="12" t="s">
        <v>17</v>
      </c>
      <c r="F123" s="10" t="s">
        <v>424</v>
      </c>
      <c r="G123" s="8" t="s">
        <v>42</v>
      </c>
      <c r="H123" s="10" t="s">
        <v>424</v>
      </c>
      <c r="I123" s="8" t="s">
        <v>20</v>
      </c>
      <c r="J123" s="10" t="s">
        <v>425</v>
      </c>
      <c r="K123" s="17" t="s">
        <v>328</v>
      </c>
      <c r="L123" s="11" t="s">
        <v>137</v>
      </c>
      <c r="M123" s="11" t="s">
        <v>30</v>
      </c>
    </row>
    <row r="124" ht="40.5" spans="1:13">
      <c r="A124" s="8">
        <v>122</v>
      </c>
      <c r="B124" s="9" t="s">
        <v>426</v>
      </c>
      <c r="C124" s="10" t="s">
        <v>15</v>
      </c>
      <c r="D124" s="11" t="s">
        <v>134</v>
      </c>
      <c r="E124" s="12" t="s">
        <v>17</v>
      </c>
      <c r="F124" s="10" t="s">
        <v>427</v>
      </c>
      <c r="G124" s="8" t="s">
        <v>42</v>
      </c>
      <c r="H124" s="10" t="s">
        <v>427</v>
      </c>
      <c r="I124" s="8" t="s">
        <v>20</v>
      </c>
      <c r="J124" s="10" t="s">
        <v>428</v>
      </c>
      <c r="K124" s="17" t="s">
        <v>181</v>
      </c>
      <c r="L124" s="11" t="s">
        <v>137</v>
      </c>
      <c r="M124" s="11" t="s">
        <v>30</v>
      </c>
    </row>
    <row r="125" ht="40.5" spans="1:13">
      <c r="A125" s="8">
        <v>123</v>
      </c>
      <c r="B125" s="9" t="s">
        <v>429</v>
      </c>
      <c r="C125" s="10" t="s">
        <v>15</v>
      </c>
      <c r="D125" s="11" t="s">
        <v>134</v>
      </c>
      <c r="E125" s="12" t="s">
        <v>17</v>
      </c>
      <c r="F125" s="10" t="s">
        <v>430</v>
      </c>
      <c r="G125" s="8" t="s">
        <v>42</v>
      </c>
      <c r="H125" s="10" t="s">
        <v>430</v>
      </c>
      <c r="I125" s="8" t="s">
        <v>20</v>
      </c>
      <c r="J125" s="10" t="s">
        <v>431</v>
      </c>
      <c r="K125" s="17" t="s">
        <v>181</v>
      </c>
      <c r="L125" s="11" t="s">
        <v>137</v>
      </c>
      <c r="M125" s="11" t="s">
        <v>30</v>
      </c>
    </row>
    <row r="126" ht="40.5" spans="1:13">
      <c r="A126" s="8">
        <v>124</v>
      </c>
      <c r="B126" s="9" t="s">
        <v>432</v>
      </c>
      <c r="C126" s="10" t="s">
        <v>15</v>
      </c>
      <c r="D126" s="11" t="s">
        <v>134</v>
      </c>
      <c r="E126" s="12" t="s">
        <v>17</v>
      </c>
      <c r="F126" s="10" t="s">
        <v>433</v>
      </c>
      <c r="G126" s="8" t="s">
        <v>42</v>
      </c>
      <c r="H126" s="10" t="s">
        <v>433</v>
      </c>
      <c r="I126" s="8" t="s">
        <v>20</v>
      </c>
      <c r="J126" s="10" t="s">
        <v>434</v>
      </c>
      <c r="K126" s="17" t="s">
        <v>81</v>
      </c>
      <c r="L126" s="11" t="s">
        <v>137</v>
      </c>
      <c r="M126" s="11" t="s">
        <v>30</v>
      </c>
    </row>
    <row r="127" ht="40.5" spans="1:13">
      <c r="A127" s="8">
        <v>125</v>
      </c>
      <c r="B127" s="9" t="s">
        <v>435</v>
      </c>
      <c r="C127" s="10" t="s">
        <v>15</v>
      </c>
      <c r="D127" s="11" t="s">
        <v>134</v>
      </c>
      <c r="E127" s="12" t="s">
        <v>17</v>
      </c>
      <c r="F127" s="10" t="s">
        <v>436</v>
      </c>
      <c r="G127" s="8" t="s">
        <v>42</v>
      </c>
      <c r="H127" s="10" t="s">
        <v>436</v>
      </c>
      <c r="I127" s="8" t="s">
        <v>20</v>
      </c>
      <c r="J127" s="10" t="s">
        <v>159</v>
      </c>
      <c r="K127" s="17" t="s">
        <v>299</v>
      </c>
      <c r="L127" s="11" t="s">
        <v>137</v>
      </c>
      <c r="M127" s="11" t="s">
        <v>30</v>
      </c>
    </row>
    <row r="128" ht="27" spans="1:13">
      <c r="A128" s="8">
        <v>126</v>
      </c>
      <c r="B128" s="9" t="s">
        <v>437</v>
      </c>
      <c r="C128" s="10" t="s">
        <v>86</v>
      </c>
      <c r="D128" s="11" t="s">
        <v>161</v>
      </c>
      <c r="E128" s="12" t="s">
        <v>17</v>
      </c>
      <c r="F128" s="10" t="s">
        <v>438</v>
      </c>
      <c r="G128" s="8" t="s">
        <v>42</v>
      </c>
      <c r="H128" s="10" t="s">
        <v>438</v>
      </c>
      <c r="I128" s="8" t="s">
        <v>20</v>
      </c>
      <c r="J128" s="10" t="s">
        <v>266</v>
      </c>
      <c r="K128" s="17" t="s">
        <v>81</v>
      </c>
      <c r="L128" s="11" t="s">
        <v>134</v>
      </c>
      <c r="M128" s="11" t="s">
        <v>30</v>
      </c>
    </row>
    <row r="129" ht="27" spans="1:13">
      <c r="A129" s="8">
        <v>127</v>
      </c>
      <c r="B129" s="9" t="s">
        <v>439</v>
      </c>
      <c r="C129" s="10" t="s">
        <v>86</v>
      </c>
      <c r="D129" s="11" t="s">
        <v>440</v>
      </c>
      <c r="E129" s="12" t="s">
        <v>17</v>
      </c>
      <c r="F129" s="10" t="s">
        <v>438</v>
      </c>
      <c r="G129" s="8" t="s">
        <v>42</v>
      </c>
      <c r="H129" s="10" t="s">
        <v>438</v>
      </c>
      <c r="I129" s="8" t="s">
        <v>20</v>
      </c>
      <c r="J129" s="10" t="s">
        <v>21</v>
      </c>
      <c r="K129" s="17" t="s">
        <v>181</v>
      </c>
      <c r="L129" s="11" t="s">
        <v>134</v>
      </c>
      <c r="M129" s="11" t="s">
        <v>30</v>
      </c>
    </row>
    <row r="130" ht="40.5" spans="1:13">
      <c r="A130" s="8">
        <v>128</v>
      </c>
      <c r="B130" s="9" t="s">
        <v>441</v>
      </c>
      <c r="C130" s="10" t="s">
        <v>15</v>
      </c>
      <c r="D130" s="15" t="s">
        <v>442</v>
      </c>
      <c r="E130" s="12" t="s">
        <v>17</v>
      </c>
      <c r="F130" s="10" t="s">
        <v>443</v>
      </c>
      <c r="G130" s="8" t="s">
        <v>42</v>
      </c>
      <c r="H130" s="10" t="s">
        <v>443</v>
      </c>
      <c r="I130" s="8" t="s">
        <v>20</v>
      </c>
      <c r="J130" s="10" t="s">
        <v>159</v>
      </c>
      <c r="K130" s="17" t="s">
        <v>181</v>
      </c>
      <c r="L130" s="11" t="s">
        <v>444</v>
      </c>
      <c r="M130" s="11" t="s">
        <v>30</v>
      </c>
    </row>
    <row r="131" ht="40.5" spans="1:13">
      <c r="A131" s="8">
        <v>129</v>
      </c>
      <c r="B131" s="9" t="s">
        <v>445</v>
      </c>
      <c r="C131" s="10" t="s">
        <v>15</v>
      </c>
      <c r="D131" s="11" t="s">
        <v>134</v>
      </c>
      <c r="E131" s="12" t="s">
        <v>17</v>
      </c>
      <c r="F131" s="10" t="s">
        <v>446</v>
      </c>
      <c r="G131" s="8" t="s">
        <v>42</v>
      </c>
      <c r="H131" s="10" t="s">
        <v>446</v>
      </c>
      <c r="I131" s="8" t="s">
        <v>20</v>
      </c>
      <c r="J131" s="10" t="s">
        <v>447</v>
      </c>
      <c r="K131" s="17" t="s">
        <v>181</v>
      </c>
      <c r="L131" s="11" t="s">
        <v>137</v>
      </c>
      <c r="M131" s="11" t="s">
        <v>30</v>
      </c>
    </row>
    <row r="132" ht="27" spans="1:13">
      <c r="A132" s="8">
        <v>130</v>
      </c>
      <c r="B132" s="9" t="s">
        <v>448</v>
      </c>
      <c r="C132" s="10" t="s">
        <v>86</v>
      </c>
      <c r="D132" s="13" t="s">
        <v>449</v>
      </c>
      <c r="E132" s="12" t="s">
        <v>17</v>
      </c>
      <c r="F132" s="10" t="s">
        <v>450</v>
      </c>
      <c r="G132" s="8" t="s">
        <v>42</v>
      </c>
      <c r="H132" s="10" t="s">
        <v>450</v>
      </c>
      <c r="I132" s="8" t="s">
        <v>20</v>
      </c>
      <c r="J132" s="10" t="s">
        <v>21</v>
      </c>
      <c r="K132" s="17" t="s">
        <v>181</v>
      </c>
      <c r="L132" s="11" t="s">
        <v>451</v>
      </c>
      <c r="M132" s="11" t="s">
        <v>30</v>
      </c>
    </row>
  </sheetData>
  <autoFilter xmlns:etc="http://www.wps.cn/officeDocument/2017/etCustomData" ref="A2:M132" etc:filterBottomFollowUsedRange="0">
    <extLst/>
  </autoFilter>
  <mergeCells count="1">
    <mergeCell ref="A1:M1"/>
  </mergeCells>
  <dataValidations count="2">
    <dataValidation type="list" allowBlank="1" showInputMessage="1" showErrorMessage="1" sqref="E14 E17 E20 E23 E26 E29 E32 E77 E80 E83 E86 E89 E92 E95 E101 E104 E107 E110 E113 E116 E119 E122 E125 E128 E131 E3:E7 E10:E11 E35:E75 E98:E99">
      <formula1>"01新建,02改建,03扩建,04迁建,05恢复,06维护"</formula1>
    </dataValidation>
    <dataValidation type="list" allowBlank="1" showInputMessage="1" showErrorMessage="1" sqref="I14 I28 I42 I56 I70 I84 I98 I112 I126 I3:I7 I10:I11 I17:I21 I24:I25 I31:I35 I38:I39 I45:I49 I52:I53 I59:I63 I66:I67 I73:I77 I80:I81 I87:I91 I94:I95 I101:I105 I108:I109 I115:I119 I122:I123 I129:I132">
      <formula1>"财政资金,定点扶贫资金,社会捐赠,银行贷款,自筹资金,其他"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中国土木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2022-11-24T03:18:00Z</dcterms:created>
  <dcterms:modified xsi:type="dcterms:W3CDTF">2025-02-11T08:57:50Z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DA4AA16D3E93496F8843959F35A7129A_13</vt:lpwstr>
  </property>
  <property fmtid="{D5CDD505-2E9C-101B-9397-08002B2CF9AE}" pid="3" name="KSOProductBuildVer">
    <vt:lpwstr>2052-12.1.0.19770</vt:lpwstr>
  </property>
</Properties>
</file>