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2019" sheetId="5" r:id="rId1"/>
  </sheets>
  <definedNames>
    <definedName name="_xlnm._FilterDatabase" localSheetId="0" hidden="1">'2019'!$A$3:$M$48</definedName>
  </definedNames>
  <calcPr calcId="144525"/>
</workbook>
</file>

<file path=xl/sharedStrings.xml><?xml version="1.0" encoding="utf-8"?>
<sst xmlns="http://schemas.openxmlformats.org/spreadsheetml/2006/main" count="384" uniqueCount="138">
  <si>
    <t>尤溪县2019年度扶贫资金项目计划追加公开情况表</t>
  </si>
  <si>
    <t>单位：万元</t>
  </si>
  <si>
    <t>项目类别</t>
  </si>
  <si>
    <t>序号</t>
  </si>
  <si>
    <t>项目名称</t>
  </si>
  <si>
    <t>年度</t>
  </si>
  <si>
    <t>建设性质</t>
  </si>
  <si>
    <t>项目地点（村）</t>
  </si>
  <si>
    <t>实施单位</t>
  </si>
  <si>
    <t>主管单位</t>
  </si>
  <si>
    <t>资金来源</t>
  </si>
  <si>
    <t>资金规模</t>
  </si>
  <si>
    <t>绩效目标</t>
  </si>
  <si>
    <t>减贫带贫机制</t>
  </si>
  <si>
    <t>备注</t>
  </si>
  <si>
    <t>基础设施</t>
  </si>
  <si>
    <t>汶潭村贫困村小型公益性基础设施项目</t>
  </si>
  <si>
    <t>01新建</t>
  </si>
  <si>
    <t>汶潭村</t>
  </si>
  <si>
    <t>04村集体</t>
  </si>
  <si>
    <t>梅仙镇人民政府</t>
  </si>
  <si>
    <t>财政资金</t>
  </si>
  <si>
    <t>修复受灾贫困村小型基础设施</t>
  </si>
  <si>
    <t>完善基础设施</t>
  </si>
  <si>
    <t>吉木村受灾贫困村小型基础设施修复项目</t>
  </si>
  <si>
    <t>2019</t>
  </si>
  <si>
    <t>吉木村</t>
  </si>
  <si>
    <t>联合镇人民政府</t>
  </si>
  <si>
    <t>后楼村受灾贫困村小型基础设施修复项目</t>
  </si>
  <si>
    <t>后楼村</t>
  </si>
  <si>
    <t>洋中镇人民政府</t>
  </si>
  <si>
    <t>康林村受灾贫困村小型基础设施修复项目</t>
  </si>
  <si>
    <t>03扩建</t>
  </si>
  <si>
    <t>康林村</t>
  </si>
  <si>
    <t>胡厝村受灾贫困村小型基础设施修复项目</t>
  </si>
  <si>
    <t>胡厝村</t>
  </si>
  <si>
    <t>汤川乡人民政府</t>
  </si>
  <si>
    <t>吉华村受灾贫困村小型基础设施修复项目</t>
  </si>
  <si>
    <t>吉华村</t>
  </si>
  <si>
    <t>中仙乡人民政府</t>
  </si>
  <si>
    <t>象山村受灾贫困村小型基础设施修复项目</t>
  </si>
  <si>
    <t>象山村</t>
  </si>
  <si>
    <t>台溪乡人民政府</t>
  </si>
  <si>
    <t>福廷坑村受灾贫困村小型基础设施修复项目</t>
  </si>
  <si>
    <t>福廷坑村</t>
  </si>
  <si>
    <t>大坪村受灾贫困村小型基础设施修复项目</t>
  </si>
  <si>
    <t>大坪村</t>
  </si>
  <si>
    <t>坂面镇人民政府</t>
  </si>
  <si>
    <t>双鲤村受灾贫困村小型基础设施修复项目</t>
  </si>
  <si>
    <t>双鲤村</t>
  </si>
  <si>
    <t>新阳镇人民政府</t>
  </si>
  <si>
    <t>九曲村受灾贫困村小型基础设施修复项目</t>
  </si>
  <si>
    <t>九曲村</t>
  </si>
  <si>
    <t>管前镇人民政府</t>
  </si>
  <si>
    <t>洪村村受灾贫困村小型基础设施修复项目</t>
  </si>
  <si>
    <t>洪村村</t>
  </si>
  <si>
    <t>改善生产生活设施</t>
  </si>
  <si>
    <t>洪田村受灾贫困村小型基础设施修复项目</t>
  </si>
  <si>
    <t>洪田村</t>
  </si>
  <si>
    <t>八字桥乡人民政府</t>
  </si>
  <si>
    <t>洪牌村受灾贫困村小型基础设施修复项目</t>
  </si>
  <si>
    <t>洪牌村</t>
  </si>
  <si>
    <t>坑头村受灾贫困村小型基础设施修复项目</t>
  </si>
  <si>
    <t>坑头村</t>
  </si>
  <si>
    <t>村民休闲广场建设项目</t>
  </si>
  <si>
    <t>联合镇云山村</t>
  </si>
  <si>
    <t>完善老区基础设施</t>
  </si>
  <si>
    <t>修建溪坪至后园山道路边沟项目</t>
  </si>
  <si>
    <t>汤川乡山岭村</t>
  </si>
  <si>
    <t>下保村受灾贫困村小型基础设施修复项目</t>
  </si>
  <si>
    <t>下保村</t>
  </si>
  <si>
    <t>洋头村受灾贫困村小型基础设施修复项目</t>
  </si>
  <si>
    <t>洋头村</t>
  </si>
  <si>
    <t>西溪口村受灾贫困村小型基础设施修复项目</t>
  </si>
  <si>
    <t>西溪口村</t>
  </si>
  <si>
    <t>扶贫挂钩等村小型农田水利建设资金</t>
  </si>
  <si>
    <t xml:space="preserve">新阳镇、溪尾乡、坂面镇、八字桥乡、管前镇、中仙乡、西滨镇 </t>
  </si>
  <si>
    <t>新阳镇、溪尾乡、坂面镇、八字桥乡、管前镇、中仙乡、西滨镇 人民政府</t>
  </si>
  <si>
    <t>完善农村水坝、排灌渠等小型水利工程建设、改造以及水利水毁工程的修复</t>
  </si>
  <si>
    <t>完善农田水利设施</t>
  </si>
  <si>
    <t>产业扶贫</t>
  </si>
  <si>
    <t>坂面镇扶持贫困户发展特色优势农业</t>
  </si>
  <si>
    <t>坂面镇</t>
  </si>
  <si>
    <t>增加贫困户收入，带动贫困户脱贫致富</t>
  </si>
  <si>
    <t>产业带动</t>
  </si>
  <si>
    <t>汤川乡扶持贫困户发展特色优势农业</t>
  </si>
  <si>
    <t>汤川乡</t>
  </si>
  <si>
    <t>梅仙镇扶持贫困户发展特色优势农业</t>
  </si>
  <si>
    <t>梅仙镇</t>
  </si>
  <si>
    <t>溪尾乡扶持贫困户发展特色优势农业</t>
  </si>
  <si>
    <t>溪尾乡</t>
  </si>
  <si>
    <t>溪尾乡人民政府</t>
  </si>
  <si>
    <t>台溪乡扶持贫困户发展特色优势农业</t>
  </si>
  <si>
    <t>台溪乡</t>
  </si>
  <si>
    <t>新阳镇扶持贫困户发展特色优势农业</t>
  </si>
  <si>
    <t>新阳镇</t>
  </si>
  <si>
    <t>管前镇扶持贫困户发展特色优势农业</t>
  </si>
  <si>
    <t>管前镇</t>
  </si>
  <si>
    <t>八字桥乡扶持贫困户发展特色优势农业</t>
  </si>
  <si>
    <t>八字桥乡</t>
  </si>
  <si>
    <t>双洋村整村推进扶贫开发重点村建设</t>
  </si>
  <si>
    <t>双洋村</t>
  </si>
  <si>
    <t>西滨镇人民政府</t>
  </si>
  <si>
    <t>整治村容村貌，改善农村民生等项目</t>
  </si>
  <si>
    <t>增加村集体和农民收入</t>
  </si>
  <si>
    <t>汶潭村整村推进扶贫开发重点村建设</t>
  </si>
  <si>
    <t>吉安村整村推进扶贫开发重点村建设</t>
  </si>
  <si>
    <t>吉安村</t>
  </si>
  <si>
    <t>汶潭村扶贫工作与乡村振兴融合试点项目</t>
  </si>
  <si>
    <t>惠州村市级扶贫开发重点村整村推进</t>
  </si>
  <si>
    <t>惠州村</t>
  </si>
  <si>
    <t>发展生产、整治村容村貌、改善农村民生</t>
  </si>
  <si>
    <t>康林村市级扶贫开发重点村整村推进</t>
  </si>
  <si>
    <t>际口村市级扶贫开发重点村整村推进</t>
  </si>
  <si>
    <t>际口村</t>
  </si>
  <si>
    <t>秀峤村市级扶贫开发重点村整村推进</t>
  </si>
  <si>
    <t>秀峤村</t>
  </si>
  <si>
    <t>大宁村市级扶贫开发重点村整村推进</t>
  </si>
  <si>
    <t>大宁村</t>
  </si>
  <si>
    <t>福廷坑村市级扶贫开发重点村整村推进</t>
  </si>
  <si>
    <t>西溪口村市级扶贫开发重点村整村推进</t>
  </si>
  <si>
    <t>能力建设</t>
  </si>
  <si>
    <t>雨露计划项目</t>
  </si>
  <si>
    <t>/</t>
  </si>
  <si>
    <t>01贫困户</t>
  </si>
  <si>
    <t>县农业农村局</t>
  </si>
  <si>
    <t>改善贫困学生学习条件</t>
  </si>
  <si>
    <t>小额信贷</t>
  </si>
  <si>
    <t>贫困户小额贷款贴息</t>
  </si>
  <si>
    <t>给贫困户提供资金致辞带动发展产业</t>
  </si>
  <si>
    <t>带动发展产业</t>
  </si>
  <si>
    <t>造福工程</t>
  </si>
  <si>
    <t>2019年造福工程易地扶贫搬迁</t>
  </si>
  <si>
    <t>2019年</t>
  </si>
  <si>
    <t>新建</t>
  </si>
  <si>
    <t>购买商品房</t>
  </si>
  <si>
    <t>搬迁户</t>
  </si>
  <si>
    <t>改善村民生活</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</si>
</sst>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2"/>
      <name val="宋体"/>
      <charset val="134"/>
    </font>
    <font>
      <sz val="11"/>
      <name val="宋体"/>
      <charset val="134"/>
      <scheme val="minor"/>
    </font>
    <font>
      <sz val="11"/>
      <name val="宋体"/>
      <charset val="134"/>
    </font>
    <font>
      <b/>
      <sz val="20"/>
      <name val="黑体"/>
      <charset val="134"/>
    </font>
    <font>
      <b/>
      <sz val="12"/>
      <name val="宋体"/>
      <charset val="134"/>
    </font>
    <font>
      <sz val="12"/>
      <name val="宋体"/>
      <charset val="134"/>
      <scheme val="minor"/>
    </font>
    <font>
      <sz val="11"/>
      <color theme="0"/>
      <name val="宋体"/>
      <charset val="0"/>
      <scheme val="minor"/>
    </font>
    <font>
      <sz val="11"/>
      <color theme="1"/>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sz val="11"/>
      <color rgb="FF9C0006"/>
      <name val="宋体"/>
      <charset val="0"/>
      <scheme val="minor"/>
    </font>
    <font>
      <sz val="11"/>
      <color rgb="FF9C6500"/>
      <name val="宋体"/>
      <charset val="0"/>
      <scheme val="minor"/>
    </font>
    <font>
      <b/>
      <sz val="11"/>
      <color rgb="FF3F3F3F"/>
      <name val="宋体"/>
      <charset val="0"/>
      <scheme val="minor"/>
    </font>
    <font>
      <b/>
      <sz val="11"/>
      <color theme="1"/>
      <name val="宋体"/>
      <charset val="0"/>
      <scheme val="minor"/>
    </font>
    <font>
      <b/>
      <sz val="11"/>
      <color rgb="FFFFFFFF"/>
      <name val="宋体"/>
      <charset val="0"/>
      <scheme val="minor"/>
    </font>
    <font>
      <b/>
      <sz val="13"/>
      <color theme="3"/>
      <name val="宋体"/>
      <charset val="134"/>
      <scheme val="minor"/>
    </font>
    <font>
      <sz val="11"/>
      <color rgb="FF0061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sz val="11"/>
      <color rgb="FFFF00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7CE"/>
        <bgColor indexed="64"/>
      </patternFill>
    </fill>
    <fill>
      <patternFill patternType="solid">
        <fgColor theme="9"/>
        <bgColor indexed="64"/>
      </patternFill>
    </fill>
    <fill>
      <patternFill patternType="solid">
        <fgColor theme="5" tint="0.799981688894314"/>
        <bgColor indexed="64"/>
      </patternFill>
    </fill>
    <fill>
      <patternFill patternType="solid">
        <fgColor rgb="FFFFEB9C"/>
        <bgColor indexed="64"/>
      </patternFill>
    </fill>
    <fill>
      <patternFill patternType="solid">
        <fgColor theme="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rgb="FFA5A5A5"/>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C6EFCE"/>
        <bgColor indexed="64"/>
      </patternFill>
    </fill>
    <fill>
      <patternFill patternType="solid">
        <fgColor theme="4"/>
        <bgColor indexed="64"/>
      </patternFill>
    </fill>
    <fill>
      <patternFill patternType="solid">
        <fgColor theme="5"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7"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53">
    <xf numFmtId="0" fontId="0" fillId="0" borderId="0">
      <alignment vertical="center"/>
    </xf>
    <xf numFmtId="42" fontId="0" fillId="0" borderId="0" applyFont="0" applyFill="0" applyBorder="0" applyAlignment="0" applyProtection="0">
      <alignment vertical="center"/>
    </xf>
    <xf numFmtId="0" fontId="8" fillId="23" borderId="0" applyNumberFormat="0" applyBorder="0" applyAlignment="0" applyProtection="0">
      <alignment vertical="center"/>
    </xf>
    <xf numFmtId="0" fontId="9" fillId="5"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5"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7" fillId="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0" borderId="0" applyBorder="0">
      <alignment vertical="center"/>
    </xf>
    <xf numFmtId="0" fontId="0" fillId="31" borderId="13" applyNumberFormat="0" applyFont="0" applyAlignment="0" applyProtection="0">
      <alignment vertical="center"/>
    </xf>
    <xf numFmtId="0" fontId="7" fillId="27" borderId="0" applyNumberFormat="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0" borderId="0" applyBorder="0">
      <alignment vertical="center"/>
    </xf>
    <xf numFmtId="0" fontId="20" fillId="0" borderId="10" applyNumberFormat="0" applyFill="0" applyAlignment="0" applyProtection="0">
      <alignment vertical="center"/>
    </xf>
    <xf numFmtId="0" fontId="17" fillId="0" borderId="10" applyNumberFormat="0" applyFill="0" applyAlignment="0" applyProtection="0">
      <alignment vertical="center"/>
    </xf>
    <xf numFmtId="0" fontId="7" fillId="9" borderId="0" applyNumberFormat="0" applyBorder="0" applyAlignment="0" applyProtection="0">
      <alignment vertical="center"/>
    </xf>
    <xf numFmtId="0" fontId="23" fillId="0" borderId="12" applyNumberFormat="0" applyFill="0" applyAlignment="0" applyProtection="0">
      <alignment vertical="center"/>
    </xf>
    <xf numFmtId="0" fontId="7" fillId="30" borderId="0" applyNumberFormat="0" applyBorder="0" applyAlignment="0" applyProtection="0">
      <alignment vertical="center"/>
    </xf>
    <xf numFmtId="0" fontId="14" fillId="8" borderId="7" applyNumberFormat="0" applyAlignment="0" applyProtection="0">
      <alignment vertical="center"/>
    </xf>
    <xf numFmtId="0" fontId="10" fillId="8" borderId="6" applyNumberFormat="0" applyAlignment="0" applyProtection="0">
      <alignment vertical="center"/>
    </xf>
    <xf numFmtId="0" fontId="16" fillId="22" borderId="9" applyNumberFormat="0" applyAlignment="0" applyProtection="0">
      <alignment vertical="center"/>
    </xf>
    <xf numFmtId="0" fontId="8" fillId="29" borderId="0" applyNumberFormat="0" applyBorder="0" applyAlignment="0" applyProtection="0">
      <alignment vertical="center"/>
    </xf>
    <xf numFmtId="0" fontId="7" fillId="14" borderId="0" applyNumberFormat="0" applyBorder="0" applyAlignment="0" applyProtection="0">
      <alignment vertical="center"/>
    </xf>
    <xf numFmtId="0" fontId="19" fillId="0" borderId="11" applyNumberFormat="0" applyFill="0" applyAlignment="0" applyProtection="0">
      <alignment vertical="center"/>
    </xf>
    <xf numFmtId="0" fontId="15" fillId="0" borderId="8" applyNumberFormat="0" applyFill="0" applyAlignment="0" applyProtection="0">
      <alignment vertical="center"/>
    </xf>
    <xf numFmtId="0" fontId="18" fillId="25" borderId="0" applyNumberFormat="0" applyBorder="0" applyAlignment="0" applyProtection="0">
      <alignment vertical="center"/>
    </xf>
    <xf numFmtId="0" fontId="13" fillId="13" borderId="0" applyNumberFormat="0" applyBorder="0" applyAlignment="0" applyProtection="0">
      <alignment vertical="center"/>
    </xf>
    <xf numFmtId="0" fontId="8" fillId="7" borderId="0" applyNumberFormat="0" applyBorder="0" applyAlignment="0" applyProtection="0">
      <alignment vertical="center"/>
    </xf>
    <xf numFmtId="0" fontId="7" fillId="26" borderId="0" applyNumberFormat="0" applyBorder="0" applyAlignment="0" applyProtection="0">
      <alignment vertical="center"/>
    </xf>
    <xf numFmtId="0" fontId="8" fillId="3" borderId="0" applyNumberFormat="0" applyBorder="0" applyAlignment="0" applyProtection="0">
      <alignment vertical="center"/>
    </xf>
    <xf numFmtId="0" fontId="8" fillId="20" borderId="0" applyNumberFormat="0" applyBorder="0" applyAlignment="0" applyProtection="0">
      <alignment vertical="center"/>
    </xf>
    <xf numFmtId="0" fontId="8" fillId="12" borderId="0" applyNumberFormat="0" applyBorder="0" applyAlignment="0" applyProtection="0">
      <alignment vertical="center"/>
    </xf>
    <xf numFmtId="0" fontId="8" fillId="19" borderId="0" applyNumberFormat="0" applyBorder="0" applyAlignment="0" applyProtection="0">
      <alignment vertical="center"/>
    </xf>
    <xf numFmtId="0" fontId="7" fillId="28" borderId="0" applyNumberFormat="0" applyBorder="0" applyAlignment="0" applyProtection="0">
      <alignment vertical="center"/>
    </xf>
    <xf numFmtId="0" fontId="7" fillId="2" borderId="0" applyNumberFormat="0" applyBorder="0" applyAlignment="0" applyProtection="0">
      <alignment vertical="center"/>
    </xf>
    <xf numFmtId="0" fontId="8" fillId="18" borderId="0" applyNumberFormat="0" applyBorder="0" applyAlignment="0" applyProtection="0">
      <alignment vertical="center"/>
    </xf>
    <xf numFmtId="0" fontId="8" fillId="32" borderId="0" applyNumberFormat="0" applyBorder="0" applyAlignment="0" applyProtection="0">
      <alignment vertical="center"/>
    </xf>
    <xf numFmtId="0" fontId="7" fillId="17" borderId="0" applyNumberFormat="0" applyBorder="0" applyAlignment="0" applyProtection="0">
      <alignment vertical="center"/>
    </xf>
    <xf numFmtId="0" fontId="8" fillId="16" borderId="0" applyNumberFormat="0" applyBorder="0" applyAlignment="0" applyProtection="0">
      <alignment vertical="center"/>
    </xf>
    <xf numFmtId="0" fontId="7" fillId="6" borderId="0" applyNumberFormat="0" applyBorder="0" applyAlignment="0" applyProtection="0">
      <alignment vertical="center"/>
    </xf>
    <xf numFmtId="0" fontId="7" fillId="11" borderId="0" applyNumberFormat="0" applyBorder="0" applyAlignment="0" applyProtection="0">
      <alignment vertical="center"/>
    </xf>
    <xf numFmtId="0" fontId="8" fillId="21" borderId="0" applyNumberFormat="0" applyBorder="0" applyAlignment="0" applyProtection="0">
      <alignment vertical="center"/>
    </xf>
    <xf numFmtId="0" fontId="7" fillId="24" borderId="0" applyNumberFormat="0" applyBorder="0" applyAlignment="0" applyProtection="0">
      <alignment vertical="center"/>
    </xf>
    <xf numFmtId="0" fontId="0" fillId="0" borderId="0" applyBorder="0">
      <alignment vertical="center"/>
    </xf>
    <xf numFmtId="0" fontId="1" fillId="0" borderId="0">
      <alignment vertical="center"/>
    </xf>
  </cellStyleXfs>
  <cellXfs count="45">
    <xf numFmtId="0" fontId="0" fillId="0" borderId="0" xfId="0">
      <alignment vertical="center"/>
    </xf>
    <xf numFmtId="0" fontId="1" fillId="0" borderId="0" xfId="0" applyFont="1" applyFill="1" applyBorder="1" applyAlignment="1">
      <alignment vertical="center"/>
    </xf>
    <xf numFmtId="0" fontId="1" fillId="0" borderId="0" xfId="0" applyFont="1" applyFill="1" applyAlignment="1">
      <alignment vertical="center"/>
    </xf>
    <xf numFmtId="0" fontId="2" fillId="0" borderId="0" xfId="0" applyFont="1">
      <alignment vertical="center"/>
    </xf>
    <xf numFmtId="0" fontId="3" fillId="0" borderId="0" xfId="0" applyFont="1" applyFill="1" applyBorder="1" applyAlignment="1" applyProtection="1">
      <alignment horizontal="left" vertical="center" wrapText="1"/>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2"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49" fontId="1"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3" xfId="0" applyFont="1" applyFill="1" applyBorder="1" applyAlignment="1" applyProtection="1">
      <alignment horizontal="center" vertical="center" wrapText="1"/>
    </xf>
    <xf numFmtId="0" fontId="2" fillId="0" borderId="4"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 fillId="0" borderId="5"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wrapText="1"/>
    </xf>
    <xf numFmtId="0" fontId="1" fillId="0" borderId="1" xfId="0" applyFont="1" applyFill="1" applyBorder="1" applyAlignment="1" applyProtection="1">
      <alignment vertical="center" wrapText="1"/>
    </xf>
    <xf numFmtId="0" fontId="1" fillId="0" borderId="0" xfId="0"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center"/>
    </xf>
    <xf numFmtId="0" fontId="1" fillId="0" borderId="0" xfId="0" applyNumberFormat="1"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xf>
    <xf numFmtId="0" fontId="2" fillId="0" borderId="1" xfId="0" applyFont="1" applyFill="1" applyBorder="1" applyAlignment="1">
      <alignment horizontal="left" vertical="center" wrapText="1"/>
    </xf>
    <xf numFmtId="0" fontId="2" fillId="0" borderId="1" xfId="0" applyFont="1" applyBorder="1">
      <alignment vertical="center"/>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0"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vertical="center"/>
    </xf>
    <xf numFmtId="0" fontId="6" fillId="0" borderId="1" xfId="0" applyFont="1" applyFill="1" applyBorder="1" applyAlignment="1">
      <alignment horizontal="left" vertical="center" wrapText="1"/>
    </xf>
    <xf numFmtId="0" fontId="3" fillId="0" borderId="1" xfId="0"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1"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4" xfId="51"/>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94"/>
  <sheetViews>
    <sheetView tabSelected="1" topLeftCell="A42" workbookViewId="0">
      <selection activeCell="J55" sqref="J55"/>
    </sheetView>
  </sheetViews>
  <sheetFormatPr defaultColWidth="9" defaultRowHeight="14.25"/>
  <cols>
    <col min="1" max="1" width="9.5" style="1" customWidth="1"/>
    <col min="2" max="2" width="4.875" style="1" customWidth="1"/>
    <col min="3" max="3" width="18.375" style="1" customWidth="1"/>
    <col min="4" max="4" width="9.25" style="1" customWidth="1"/>
    <col min="5" max="5" width="9" style="1" customWidth="1"/>
    <col min="6" max="6" width="11" style="1" customWidth="1"/>
    <col min="7" max="7" width="9" style="1"/>
    <col min="8" max="8" width="15.75" style="1" customWidth="1"/>
    <col min="9" max="9" width="9" style="1" customWidth="1"/>
    <col min="10" max="10" width="12.75" style="1" customWidth="1"/>
    <col min="11" max="11" width="25.25" style="1" customWidth="1"/>
    <col min="12" max="12" width="12.625" style="1" customWidth="1"/>
    <col min="13" max="13" width="13.875" style="5" customWidth="1"/>
    <col min="14" max="16384" width="9" style="1"/>
  </cols>
  <sheetData>
    <row r="1" ht="25.5" spans="1:13">
      <c r="A1" s="6" t="s">
        <v>0</v>
      </c>
      <c r="B1" s="6"/>
      <c r="C1" s="6"/>
      <c r="D1" s="7"/>
      <c r="E1" s="6"/>
      <c r="F1" s="6"/>
      <c r="G1" s="6"/>
      <c r="H1" s="6"/>
      <c r="I1" s="6"/>
      <c r="J1" s="7"/>
      <c r="K1" s="6"/>
      <c r="L1" s="6"/>
      <c r="M1" s="6"/>
    </row>
    <row r="2" spans="1:13">
      <c r="A2" s="5"/>
      <c r="B2" s="5"/>
      <c r="D2" s="8"/>
      <c r="H2" s="5"/>
      <c r="I2" s="5"/>
      <c r="J2" s="8"/>
      <c r="K2" s="5"/>
      <c r="L2" s="5"/>
      <c r="M2" s="5" t="s">
        <v>1</v>
      </c>
    </row>
    <row r="3" ht="28.5" spans="1:13">
      <c r="A3" s="9" t="s">
        <v>2</v>
      </c>
      <c r="B3" s="9" t="s">
        <v>3</v>
      </c>
      <c r="C3" s="9" t="s">
        <v>4</v>
      </c>
      <c r="D3" s="10" t="s">
        <v>5</v>
      </c>
      <c r="E3" s="9" t="s">
        <v>6</v>
      </c>
      <c r="F3" s="9" t="s">
        <v>7</v>
      </c>
      <c r="G3" s="9" t="s">
        <v>8</v>
      </c>
      <c r="H3" s="9" t="s">
        <v>9</v>
      </c>
      <c r="I3" s="9" t="s">
        <v>10</v>
      </c>
      <c r="J3" s="10" t="s">
        <v>11</v>
      </c>
      <c r="K3" s="9" t="s">
        <v>12</v>
      </c>
      <c r="L3" s="9" t="s">
        <v>13</v>
      </c>
      <c r="M3" s="9" t="s">
        <v>14</v>
      </c>
    </row>
    <row r="4" s="1" customFormat="1" ht="42.75" spans="1:13">
      <c r="A4" s="11" t="s">
        <v>15</v>
      </c>
      <c r="B4" s="12">
        <v>1</v>
      </c>
      <c r="C4" s="12" t="s">
        <v>16</v>
      </c>
      <c r="D4" s="12">
        <v>2019</v>
      </c>
      <c r="E4" s="13" t="s">
        <v>17</v>
      </c>
      <c r="F4" s="13" t="s">
        <v>18</v>
      </c>
      <c r="G4" s="13" t="s">
        <v>19</v>
      </c>
      <c r="H4" s="12" t="s">
        <v>20</v>
      </c>
      <c r="I4" s="13" t="s">
        <v>21</v>
      </c>
      <c r="J4" s="29">
        <v>20</v>
      </c>
      <c r="K4" s="14" t="s">
        <v>22</v>
      </c>
      <c r="L4" s="30" t="s">
        <v>23</v>
      </c>
      <c r="M4" s="31"/>
    </row>
    <row r="5" s="1" customFormat="1" ht="42.75" spans="1:13">
      <c r="A5" s="11"/>
      <c r="B5" s="12">
        <v>2</v>
      </c>
      <c r="C5" s="14" t="s">
        <v>24</v>
      </c>
      <c r="D5" s="15" t="s">
        <v>25</v>
      </c>
      <c r="E5" s="13" t="s">
        <v>17</v>
      </c>
      <c r="F5" s="14" t="s">
        <v>26</v>
      </c>
      <c r="G5" s="13" t="s">
        <v>19</v>
      </c>
      <c r="H5" s="12" t="s">
        <v>27</v>
      </c>
      <c r="I5" s="14" t="s">
        <v>21</v>
      </c>
      <c r="J5" s="32">
        <v>5</v>
      </c>
      <c r="K5" s="14" t="s">
        <v>22</v>
      </c>
      <c r="L5" s="30" t="s">
        <v>23</v>
      </c>
      <c r="M5" s="14"/>
    </row>
    <row r="6" s="1" customFormat="1" ht="42.75" spans="1:13">
      <c r="A6" s="11"/>
      <c r="B6" s="12">
        <v>3</v>
      </c>
      <c r="C6" s="14" t="s">
        <v>28</v>
      </c>
      <c r="D6" s="12">
        <v>2019</v>
      </c>
      <c r="E6" s="12" t="s">
        <v>17</v>
      </c>
      <c r="F6" s="12" t="s">
        <v>29</v>
      </c>
      <c r="G6" s="12" t="s">
        <v>19</v>
      </c>
      <c r="H6" s="12" t="s">
        <v>30</v>
      </c>
      <c r="I6" s="12" t="s">
        <v>21</v>
      </c>
      <c r="J6" s="33">
        <v>20</v>
      </c>
      <c r="K6" s="14" t="s">
        <v>22</v>
      </c>
      <c r="L6" s="30" t="s">
        <v>23</v>
      </c>
      <c r="M6" s="14"/>
    </row>
    <row r="7" s="1" customFormat="1" ht="42.75" spans="1:13">
      <c r="A7" s="11"/>
      <c r="B7" s="12">
        <v>4</v>
      </c>
      <c r="C7" s="14" t="s">
        <v>31</v>
      </c>
      <c r="D7" s="15" t="s">
        <v>25</v>
      </c>
      <c r="E7" s="16" t="s">
        <v>32</v>
      </c>
      <c r="F7" s="16" t="s">
        <v>33</v>
      </c>
      <c r="G7" s="12" t="s">
        <v>19</v>
      </c>
      <c r="H7" s="12" t="s">
        <v>30</v>
      </c>
      <c r="I7" s="16" t="s">
        <v>21</v>
      </c>
      <c r="J7" s="16">
        <v>10</v>
      </c>
      <c r="K7" s="14" t="s">
        <v>22</v>
      </c>
      <c r="L7" s="30" t="s">
        <v>23</v>
      </c>
      <c r="M7" s="14"/>
    </row>
    <row r="8" s="2" customFormat="1" ht="37" customHeight="1" spans="1:13">
      <c r="A8" s="17"/>
      <c r="B8" s="12">
        <v>5</v>
      </c>
      <c r="C8" s="14" t="s">
        <v>34</v>
      </c>
      <c r="D8" s="12">
        <v>2019</v>
      </c>
      <c r="E8" s="12" t="s">
        <v>17</v>
      </c>
      <c r="F8" s="12" t="s">
        <v>35</v>
      </c>
      <c r="G8" s="13" t="s">
        <v>19</v>
      </c>
      <c r="H8" s="12" t="s">
        <v>36</v>
      </c>
      <c r="I8" s="14" t="s">
        <v>21</v>
      </c>
      <c r="J8" s="32">
        <v>3</v>
      </c>
      <c r="K8" s="14" t="s">
        <v>22</v>
      </c>
      <c r="L8" s="30" t="s">
        <v>23</v>
      </c>
      <c r="M8" s="14"/>
    </row>
    <row r="9" s="3" customFormat="1" ht="50" customHeight="1" spans="1:13">
      <c r="A9" s="18"/>
      <c r="B9" s="12">
        <v>6</v>
      </c>
      <c r="C9" s="14" t="s">
        <v>37</v>
      </c>
      <c r="D9" s="19">
        <v>2019</v>
      </c>
      <c r="E9" s="12" t="s">
        <v>17</v>
      </c>
      <c r="F9" s="19" t="s">
        <v>38</v>
      </c>
      <c r="G9" s="12" t="s">
        <v>19</v>
      </c>
      <c r="H9" s="12" t="s">
        <v>39</v>
      </c>
      <c r="I9" s="13" t="s">
        <v>21</v>
      </c>
      <c r="J9" s="19">
        <v>10</v>
      </c>
      <c r="K9" s="14" t="s">
        <v>22</v>
      </c>
      <c r="L9" s="30" t="s">
        <v>23</v>
      </c>
      <c r="M9" s="14"/>
    </row>
    <row r="10" s="1" customFormat="1" ht="36" customHeight="1" spans="1:13">
      <c r="A10" s="12"/>
      <c r="B10" s="12">
        <v>7</v>
      </c>
      <c r="C10" s="14" t="s">
        <v>40</v>
      </c>
      <c r="D10" s="15" t="s">
        <v>25</v>
      </c>
      <c r="E10" s="20" t="s">
        <v>17</v>
      </c>
      <c r="F10" s="20" t="s">
        <v>41</v>
      </c>
      <c r="G10" s="12" t="s">
        <v>19</v>
      </c>
      <c r="H10" s="12" t="s">
        <v>42</v>
      </c>
      <c r="I10" s="20" t="s">
        <v>21</v>
      </c>
      <c r="J10" s="20">
        <v>7</v>
      </c>
      <c r="K10" s="14" t="s">
        <v>22</v>
      </c>
      <c r="L10" s="30" t="s">
        <v>23</v>
      </c>
      <c r="M10" s="31"/>
    </row>
    <row r="11" s="3" customFormat="1" ht="39" customHeight="1" spans="1:13">
      <c r="A11" s="18"/>
      <c r="B11" s="12">
        <v>8</v>
      </c>
      <c r="C11" s="14" t="s">
        <v>43</v>
      </c>
      <c r="D11" s="19">
        <v>2019</v>
      </c>
      <c r="E11" s="12" t="s">
        <v>17</v>
      </c>
      <c r="F11" s="19" t="s">
        <v>44</v>
      </c>
      <c r="G11" s="12" t="s">
        <v>19</v>
      </c>
      <c r="H11" s="12" t="s">
        <v>42</v>
      </c>
      <c r="I11" s="13" t="s">
        <v>21</v>
      </c>
      <c r="J11" s="19">
        <v>15</v>
      </c>
      <c r="K11" s="14" t="s">
        <v>22</v>
      </c>
      <c r="L11" s="30" t="s">
        <v>23</v>
      </c>
      <c r="M11" s="14"/>
    </row>
    <row r="12" s="1" customFormat="1" ht="38" customHeight="1" spans="1:14">
      <c r="A12" s="11"/>
      <c r="B12" s="12">
        <v>9</v>
      </c>
      <c r="C12" s="14" t="s">
        <v>45</v>
      </c>
      <c r="D12" s="21">
        <v>2019</v>
      </c>
      <c r="E12" s="13" t="s">
        <v>17</v>
      </c>
      <c r="F12" s="19" t="s">
        <v>46</v>
      </c>
      <c r="G12" s="13" t="s">
        <v>19</v>
      </c>
      <c r="H12" s="12" t="s">
        <v>47</v>
      </c>
      <c r="I12" s="20" t="s">
        <v>21</v>
      </c>
      <c r="J12" s="21">
        <v>5</v>
      </c>
      <c r="K12" s="14" t="s">
        <v>22</v>
      </c>
      <c r="L12" s="30" t="s">
        <v>23</v>
      </c>
      <c r="M12" s="14"/>
      <c r="N12" s="34"/>
    </row>
    <row r="13" s="1" customFormat="1" ht="49" customHeight="1" spans="1:13">
      <c r="A13" s="11"/>
      <c r="B13" s="12">
        <v>10</v>
      </c>
      <c r="C13" s="14" t="s">
        <v>48</v>
      </c>
      <c r="D13" s="12">
        <v>2019</v>
      </c>
      <c r="E13" s="13" t="s">
        <v>17</v>
      </c>
      <c r="F13" s="12" t="s">
        <v>49</v>
      </c>
      <c r="G13" s="13" t="s">
        <v>19</v>
      </c>
      <c r="H13" s="12" t="s">
        <v>50</v>
      </c>
      <c r="I13" s="12" t="s">
        <v>21</v>
      </c>
      <c r="J13" s="33">
        <v>5</v>
      </c>
      <c r="K13" s="14" t="s">
        <v>22</v>
      </c>
      <c r="L13" s="30" t="s">
        <v>23</v>
      </c>
      <c r="M13" s="12"/>
    </row>
    <row r="14" s="1" customFormat="1" ht="49" customHeight="1" spans="1:13">
      <c r="A14" s="11"/>
      <c r="B14" s="12">
        <v>11</v>
      </c>
      <c r="C14" s="14" t="s">
        <v>51</v>
      </c>
      <c r="D14" s="12">
        <v>2019</v>
      </c>
      <c r="E14" s="13" t="s">
        <v>17</v>
      </c>
      <c r="F14" s="12" t="s">
        <v>52</v>
      </c>
      <c r="G14" s="13" t="s">
        <v>19</v>
      </c>
      <c r="H14" s="12" t="s">
        <v>53</v>
      </c>
      <c r="I14" s="12" t="s">
        <v>21</v>
      </c>
      <c r="J14" s="33">
        <v>10</v>
      </c>
      <c r="K14" s="14" t="s">
        <v>22</v>
      </c>
      <c r="L14" s="30" t="s">
        <v>23</v>
      </c>
      <c r="M14" s="12"/>
    </row>
    <row r="15" s="1" customFormat="1" ht="49" customHeight="1" spans="1:13">
      <c r="A15" s="11"/>
      <c r="B15" s="12">
        <v>12</v>
      </c>
      <c r="C15" s="14" t="s">
        <v>54</v>
      </c>
      <c r="D15" s="12">
        <v>2019</v>
      </c>
      <c r="E15" s="13" t="s">
        <v>17</v>
      </c>
      <c r="F15" s="12" t="s">
        <v>55</v>
      </c>
      <c r="G15" s="13" t="s">
        <v>19</v>
      </c>
      <c r="H15" s="12" t="s">
        <v>53</v>
      </c>
      <c r="I15" s="12" t="s">
        <v>21</v>
      </c>
      <c r="J15" s="33">
        <v>20</v>
      </c>
      <c r="K15" s="14" t="s">
        <v>22</v>
      </c>
      <c r="L15" s="35" t="s">
        <v>56</v>
      </c>
      <c r="M15" s="12"/>
    </row>
    <row r="16" s="1" customFormat="1" ht="49" customHeight="1" spans="1:13">
      <c r="A16" s="11"/>
      <c r="B16" s="12">
        <v>13</v>
      </c>
      <c r="C16" s="14" t="s">
        <v>57</v>
      </c>
      <c r="D16" s="12">
        <v>2019</v>
      </c>
      <c r="E16" s="13" t="s">
        <v>17</v>
      </c>
      <c r="F16" s="12" t="s">
        <v>58</v>
      </c>
      <c r="G16" s="13" t="s">
        <v>19</v>
      </c>
      <c r="H16" s="12" t="s">
        <v>59</v>
      </c>
      <c r="I16" s="12" t="s">
        <v>21</v>
      </c>
      <c r="J16" s="33">
        <v>45</v>
      </c>
      <c r="K16" s="14" t="s">
        <v>22</v>
      </c>
      <c r="L16" s="35" t="s">
        <v>56</v>
      </c>
      <c r="M16" s="12"/>
    </row>
    <row r="17" s="1" customFormat="1" ht="49" customHeight="1" spans="1:13">
      <c r="A17" s="11"/>
      <c r="B17" s="12">
        <v>14</v>
      </c>
      <c r="C17" s="14" t="s">
        <v>60</v>
      </c>
      <c r="D17" s="12">
        <v>2019</v>
      </c>
      <c r="E17" s="13" t="s">
        <v>17</v>
      </c>
      <c r="F17" s="12" t="s">
        <v>61</v>
      </c>
      <c r="G17" s="13" t="s">
        <v>19</v>
      </c>
      <c r="H17" s="12" t="s">
        <v>59</v>
      </c>
      <c r="I17" s="12" t="s">
        <v>21</v>
      </c>
      <c r="J17" s="33">
        <v>25</v>
      </c>
      <c r="K17" s="14" t="s">
        <v>22</v>
      </c>
      <c r="L17" s="35" t="s">
        <v>56</v>
      </c>
      <c r="M17" s="12"/>
    </row>
    <row r="18" s="1" customFormat="1" ht="49" customHeight="1" spans="1:13">
      <c r="A18" s="11"/>
      <c r="B18" s="12">
        <v>15</v>
      </c>
      <c r="C18" s="14" t="s">
        <v>62</v>
      </c>
      <c r="D18" s="12">
        <v>2019</v>
      </c>
      <c r="E18" s="13" t="s">
        <v>17</v>
      </c>
      <c r="F18" s="12" t="s">
        <v>63</v>
      </c>
      <c r="G18" s="13" t="s">
        <v>19</v>
      </c>
      <c r="H18" s="12" t="s">
        <v>59</v>
      </c>
      <c r="I18" s="12" t="s">
        <v>21</v>
      </c>
      <c r="J18" s="33">
        <v>28</v>
      </c>
      <c r="K18" s="14" t="s">
        <v>22</v>
      </c>
      <c r="L18" s="35" t="s">
        <v>56</v>
      </c>
      <c r="M18" s="12"/>
    </row>
    <row r="19" s="1" customFormat="1" ht="49" customHeight="1" spans="1:13">
      <c r="A19" s="11"/>
      <c r="B19" s="12">
        <v>16</v>
      </c>
      <c r="C19" s="14" t="s">
        <v>64</v>
      </c>
      <c r="D19" s="12">
        <v>2019</v>
      </c>
      <c r="E19" s="13" t="s">
        <v>17</v>
      </c>
      <c r="F19" s="12" t="s">
        <v>65</v>
      </c>
      <c r="G19" s="13" t="s">
        <v>19</v>
      </c>
      <c r="H19" s="12" t="s">
        <v>27</v>
      </c>
      <c r="I19" s="12" t="s">
        <v>21</v>
      </c>
      <c r="J19" s="33">
        <v>10</v>
      </c>
      <c r="K19" s="14" t="s">
        <v>66</v>
      </c>
      <c r="L19" s="14" t="s">
        <v>66</v>
      </c>
      <c r="M19" s="12"/>
    </row>
    <row r="20" s="1" customFormat="1" ht="49" customHeight="1" spans="1:13">
      <c r="A20" s="11"/>
      <c r="B20" s="12">
        <v>17</v>
      </c>
      <c r="C20" s="14" t="s">
        <v>67</v>
      </c>
      <c r="D20" s="12">
        <v>2019</v>
      </c>
      <c r="E20" s="13" t="s">
        <v>17</v>
      </c>
      <c r="F20" s="12" t="s">
        <v>68</v>
      </c>
      <c r="G20" s="13" t="s">
        <v>19</v>
      </c>
      <c r="H20" s="12" t="s">
        <v>36</v>
      </c>
      <c r="I20" s="12" t="s">
        <v>21</v>
      </c>
      <c r="J20" s="33">
        <v>10</v>
      </c>
      <c r="K20" s="14" t="s">
        <v>66</v>
      </c>
      <c r="L20" s="14" t="s">
        <v>66</v>
      </c>
      <c r="M20" s="12"/>
    </row>
    <row r="21" s="1" customFormat="1" ht="49" customHeight="1" spans="1:13">
      <c r="A21" s="11"/>
      <c r="B21" s="12">
        <v>18</v>
      </c>
      <c r="C21" s="14" t="s">
        <v>69</v>
      </c>
      <c r="D21" s="19">
        <v>2019</v>
      </c>
      <c r="E21" s="12" t="s">
        <v>17</v>
      </c>
      <c r="F21" s="19" t="s">
        <v>70</v>
      </c>
      <c r="G21" s="12" t="s">
        <v>19</v>
      </c>
      <c r="H21" s="12" t="s">
        <v>20</v>
      </c>
      <c r="I21" s="13" t="s">
        <v>21</v>
      </c>
      <c r="J21" s="19">
        <v>6</v>
      </c>
      <c r="K21" s="14" t="s">
        <v>22</v>
      </c>
      <c r="L21" s="30" t="s">
        <v>23</v>
      </c>
      <c r="M21" s="14"/>
    </row>
    <row r="22" s="1" customFormat="1" ht="49" customHeight="1" spans="1:13">
      <c r="A22" s="11"/>
      <c r="B22" s="12">
        <v>19</v>
      </c>
      <c r="C22" s="14" t="s">
        <v>71</v>
      </c>
      <c r="D22" s="19">
        <v>2019</v>
      </c>
      <c r="E22" s="12" t="s">
        <v>17</v>
      </c>
      <c r="F22" s="19" t="s">
        <v>72</v>
      </c>
      <c r="G22" s="12" t="s">
        <v>19</v>
      </c>
      <c r="H22" s="12" t="s">
        <v>42</v>
      </c>
      <c r="I22" s="13" t="s">
        <v>21</v>
      </c>
      <c r="J22" s="19">
        <v>2</v>
      </c>
      <c r="K22" s="14" t="s">
        <v>22</v>
      </c>
      <c r="L22" s="30" t="s">
        <v>23</v>
      </c>
      <c r="M22" s="14"/>
    </row>
    <row r="23" s="1" customFormat="1" ht="49" customHeight="1" spans="1:13">
      <c r="A23" s="11"/>
      <c r="B23" s="12">
        <v>20</v>
      </c>
      <c r="C23" s="14" t="s">
        <v>73</v>
      </c>
      <c r="D23" s="19">
        <v>2019</v>
      </c>
      <c r="E23" s="12" t="s">
        <v>17</v>
      </c>
      <c r="F23" s="19" t="s">
        <v>74</v>
      </c>
      <c r="G23" s="12" t="s">
        <v>19</v>
      </c>
      <c r="H23" s="12" t="s">
        <v>53</v>
      </c>
      <c r="I23" s="13" t="s">
        <v>21</v>
      </c>
      <c r="J23" s="19">
        <v>2</v>
      </c>
      <c r="K23" s="14" t="s">
        <v>22</v>
      </c>
      <c r="L23" s="30" t="s">
        <v>23</v>
      </c>
      <c r="M23" s="14"/>
    </row>
    <row r="24" s="1" customFormat="1" ht="74" customHeight="1" spans="1:13">
      <c r="A24" s="11"/>
      <c r="B24" s="12">
        <v>21</v>
      </c>
      <c r="C24" s="14" t="s">
        <v>75</v>
      </c>
      <c r="D24" s="12">
        <v>2019</v>
      </c>
      <c r="E24" s="13" t="s">
        <v>17</v>
      </c>
      <c r="F24" s="12" t="s">
        <v>76</v>
      </c>
      <c r="G24" s="13" t="s">
        <v>19</v>
      </c>
      <c r="H24" s="12" t="s">
        <v>77</v>
      </c>
      <c r="I24" s="12" t="s">
        <v>21</v>
      </c>
      <c r="J24" s="33">
        <v>54</v>
      </c>
      <c r="K24" s="14" t="s">
        <v>78</v>
      </c>
      <c r="L24" s="14" t="s">
        <v>79</v>
      </c>
      <c r="M24" s="36"/>
    </row>
    <row r="25" s="1" customFormat="1" ht="28.5" spans="1:13">
      <c r="A25" s="22" t="s">
        <v>80</v>
      </c>
      <c r="B25" s="23">
        <v>1</v>
      </c>
      <c r="C25" s="12" t="s">
        <v>81</v>
      </c>
      <c r="D25" s="12">
        <v>2019</v>
      </c>
      <c r="E25" s="12" t="s">
        <v>17</v>
      </c>
      <c r="F25" s="12" t="s">
        <v>82</v>
      </c>
      <c r="G25" s="13" t="s">
        <v>19</v>
      </c>
      <c r="H25" s="12" t="s">
        <v>47</v>
      </c>
      <c r="I25" s="14" t="s">
        <v>21</v>
      </c>
      <c r="J25" s="32">
        <v>3</v>
      </c>
      <c r="K25" s="12" t="s">
        <v>83</v>
      </c>
      <c r="L25" s="35" t="s">
        <v>84</v>
      </c>
      <c r="M25" s="14"/>
    </row>
    <row r="26" s="1" customFormat="1" ht="42.75" spans="1:13">
      <c r="A26" s="24"/>
      <c r="B26" s="23">
        <v>2</v>
      </c>
      <c r="C26" s="12" t="s">
        <v>85</v>
      </c>
      <c r="D26" s="12">
        <v>2019</v>
      </c>
      <c r="E26" s="12" t="s">
        <v>17</v>
      </c>
      <c r="F26" s="12" t="s">
        <v>86</v>
      </c>
      <c r="G26" s="13" t="s">
        <v>19</v>
      </c>
      <c r="H26" s="12" t="s">
        <v>36</v>
      </c>
      <c r="I26" s="14" t="s">
        <v>21</v>
      </c>
      <c r="J26" s="32">
        <v>3</v>
      </c>
      <c r="K26" s="12" t="s">
        <v>83</v>
      </c>
      <c r="L26" s="35" t="s">
        <v>84</v>
      </c>
      <c r="M26" s="14"/>
    </row>
    <row r="27" s="1" customFormat="1" ht="42.75" spans="1:13">
      <c r="A27" s="24"/>
      <c r="B27" s="23">
        <v>3</v>
      </c>
      <c r="C27" s="12" t="s">
        <v>87</v>
      </c>
      <c r="D27" s="12">
        <v>2019</v>
      </c>
      <c r="E27" s="12" t="s">
        <v>17</v>
      </c>
      <c r="F27" s="12" t="s">
        <v>88</v>
      </c>
      <c r="G27" s="13" t="s">
        <v>19</v>
      </c>
      <c r="H27" s="12" t="s">
        <v>20</v>
      </c>
      <c r="I27" s="14" t="s">
        <v>21</v>
      </c>
      <c r="J27" s="32">
        <v>2</v>
      </c>
      <c r="K27" s="12" t="s">
        <v>83</v>
      </c>
      <c r="L27" s="35" t="s">
        <v>84</v>
      </c>
      <c r="M27" s="14"/>
    </row>
    <row r="28" s="4" customFormat="1" ht="44" customHeight="1" spans="1:13">
      <c r="A28" s="24"/>
      <c r="B28" s="23">
        <v>4</v>
      </c>
      <c r="C28" s="12" t="s">
        <v>85</v>
      </c>
      <c r="D28" s="12">
        <v>2019</v>
      </c>
      <c r="E28" s="12" t="s">
        <v>17</v>
      </c>
      <c r="F28" s="12" t="s">
        <v>86</v>
      </c>
      <c r="G28" s="13" t="s">
        <v>19</v>
      </c>
      <c r="H28" s="12" t="s">
        <v>36</v>
      </c>
      <c r="I28" s="14" t="s">
        <v>21</v>
      </c>
      <c r="J28" s="32">
        <v>3</v>
      </c>
      <c r="K28" s="12" t="s">
        <v>83</v>
      </c>
      <c r="L28" s="35" t="s">
        <v>84</v>
      </c>
      <c r="M28" s="14"/>
    </row>
    <row r="29" s="4" customFormat="1" ht="41" customHeight="1" spans="1:13">
      <c r="A29" s="24"/>
      <c r="B29" s="23">
        <v>5</v>
      </c>
      <c r="C29" s="12" t="s">
        <v>89</v>
      </c>
      <c r="D29" s="12">
        <v>2019</v>
      </c>
      <c r="E29" s="12" t="s">
        <v>17</v>
      </c>
      <c r="F29" s="12" t="s">
        <v>90</v>
      </c>
      <c r="G29" s="13" t="s">
        <v>19</v>
      </c>
      <c r="H29" s="12" t="s">
        <v>91</v>
      </c>
      <c r="I29" s="14" t="s">
        <v>21</v>
      </c>
      <c r="J29" s="32">
        <v>50</v>
      </c>
      <c r="K29" s="12" t="s">
        <v>83</v>
      </c>
      <c r="L29" s="35" t="s">
        <v>84</v>
      </c>
      <c r="M29" s="14"/>
    </row>
    <row r="30" s="3" customFormat="1" ht="75" customHeight="1" spans="1:13">
      <c r="A30" s="24"/>
      <c r="B30" s="23">
        <v>6</v>
      </c>
      <c r="C30" s="12" t="s">
        <v>92</v>
      </c>
      <c r="D30" s="12">
        <v>2019</v>
      </c>
      <c r="E30" s="12" t="s">
        <v>17</v>
      </c>
      <c r="F30" s="12" t="s">
        <v>93</v>
      </c>
      <c r="G30" s="13" t="s">
        <v>19</v>
      </c>
      <c r="H30" s="12" t="s">
        <v>42</v>
      </c>
      <c r="I30" s="14" t="s">
        <v>21</v>
      </c>
      <c r="J30" s="32">
        <v>5</v>
      </c>
      <c r="K30" s="12" t="s">
        <v>83</v>
      </c>
      <c r="L30" s="35" t="s">
        <v>84</v>
      </c>
      <c r="M30" s="14"/>
    </row>
    <row r="31" s="1" customFormat="1" ht="42.75" spans="1:13">
      <c r="A31" s="24"/>
      <c r="B31" s="23">
        <v>7</v>
      </c>
      <c r="C31" s="12" t="s">
        <v>94</v>
      </c>
      <c r="D31" s="12">
        <v>2019</v>
      </c>
      <c r="E31" s="12" t="s">
        <v>17</v>
      </c>
      <c r="F31" s="12" t="s">
        <v>95</v>
      </c>
      <c r="G31" s="13" t="s">
        <v>19</v>
      </c>
      <c r="H31" s="12" t="s">
        <v>50</v>
      </c>
      <c r="I31" s="14" t="s">
        <v>21</v>
      </c>
      <c r="J31" s="32">
        <v>6</v>
      </c>
      <c r="K31" s="12" t="s">
        <v>83</v>
      </c>
      <c r="L31" s="35" t="s">
        <v>84</v>
      </c>
      <c r="M31" s="14"/>
    </row>
    <row r="32" s="1" customFormat="1" ht="42.75" spans="1:13">
      <c r="A32" s="24"/>
      <c r="B32" s="23">
        <v>8</v>
      </c>
      <c r="C32" s="12" t="s">
        <v>96</v>
      </c>
      <c r="D32" s="12">
        <v>2019</v>
      </c>
      <c r="E32" s="12" t="s">
        <v>17</v>
      </c>
      <c r="F32" s="12" t="s">
        <v>97</v>
      </c>
      <c r="G32" s="13" t="s">
        <v>19</v>
      </c>
      <c r="H32" s="12" t="s">
        <v>53</v>
      </c>
      <c r="I32" s="14" t="s">
        <v>21</v>
      </c>
      <c r="J32" s="32">
        <v>8</v>
      </c>
      <c r="K32" s="12" t="s">
        <v>83</v>
      </c>
      <c r="L32" s="35" t="s">
        <v>84</v>
      </c>
      <c r="M32" s="14"/>
    </row>
    <row r="33" s="1" customFormat="1" ht="42.75" spans="1:13">
      <c r="A33" s="24"/>
      <c r="B33" s="23">
        <v>9</v>
      </c>
      <c r="C33" s="12" t="s">
        <v>98</v>
      </c>
      <c r="D33" s="12">
        <v>2019</v>
      </c>
      <c r="E33" s="12" t="s">
        <v>17</v>
      </c>
      <c r="F33" s="12" t="s">
        <v>99</v>
      </c>
      <c r="G33" s="13" t="s">
        <v>19</v>
      </c>
      <c r="H33" s="12" t="s">
        <v>59</v>
      </c>
      <c r="I33" s="14" t="s">
        <v>21</v>
      </c>
      <c r="J33" s="32">
        <v>2</v>
      </c>
      <c r="K33" s="12" t="s">
        <v>83</v>
      </c>
      <c r="L33" s="35" t="s">
        <v>84</v>
      </c>
      <c r="M33" s="14"/>
    </row>
    <row r="34" s="1" customFormat="1" ht="42.75" spans="1:13">
      <c r="A34" s="24"/>
      <c r="B34" s="23">
        <v>10</v>
      </c>
      <c r="C34" s="12" t="s">
        <v>100</v>
      </c>
      <c r="D34" s="12">
        <v>2019</v>
      </c>
      <c r="E34" s="12" t="s">
        <v>17</v>
      </c>
      <c r="F34" s="12" t="s">
        <v>101</v>
      </c>
      <c r="G34" s="13" t="s">
        <v>19</v>
      </c>
      <c r="H34" s="12" t="s">
        <v>102</v>
      </c>
      <c r="I34" s="14" t="s">
        <v>21</v>
      </c>
      <c r="J34" s="32">
        <v>20</v>
      </c>
      <c r="K34" s="12" t="s">
        <v>103</v>
      </c>
      <c r="L34" s="35" t="s">
        <v>104</v>
      </c>
      <c r="M34" s="14"/>
    </row>
    <row r="35" s="1" customFormat="1" ht="42.75" spans="1:13">
      <c r="A35" s="24"/>
      <c r="B35" s="23">
        <v>11</v>
      </c>
      <c r="C35" s="12" t="s">
        <v>105</v>
      </c>
      <c r="D35" s="12">
        <v>2019</v>
      </c>
      <c r="E35" s="12" t="s">
        <v>17</v>
      </c>
      <c r="F35" s="12" t="s">
        <v>18</v>
      </c>
      <c r="G35" s="13" t="s">
        <v>19</v>
      </c>
      <c r="H35" s="12" t="s">
        <v>20</v>
      </c>
      <c r="I35" s="14" t="s">
        <v>21</v>
      </c>
      <c r="J35" s="32">
        <v>20</v>
      </c>
      <c r="K35" s="12" t="s">
        <v>103</v>
      </c>
      <c r="L35" s="35" t="s">
        <v>104</v>
      </c>
      <c r="M35" s="14"/>
    </row>
    <row r="36" s="1" customFormat="1" ht="42.75" spans="1:13">
      <c r="A36" s="24"/>
      <c r="B36" s="23">
        <v>12</v>
      </c>
      <c r="C36" s="12" t="s">
        <v>106</v>
      </c>
      <c r="D36" s="12">
        <v>2019</v>
      </c>
      <c r="E36" s="12" t="s">
        <v>17</v>
      </c>
      <c r="F36" s="12" t="s">
        <v>107</v>
      </c>
      <c r="G36" s="13" t="s">
        <v>19</v>
      </c>
      <c r="H36" s="12" t="s">
        <v>39</v>
      </c>
      <c r="I36" s="14" t="s">
        <v>21</v>
      </c>
      <c r="J36" s="32">
        <v>20</v>
      </c>
      <c r="K36" s="12" t="s">
        <v>103</v>
      </c>
      <c r="L36" s="35" t="s">
        <v>104</v>
      </c>
      <c r="M36" s="14"/>
    </row>
    <row r="37" s="1" customFormat="1" ht="42.75" spans="1:13">
      <c r="A37" s="24"/>
      <c r="B37" s="23">
        <v>13</v>
      </c>
      <c r="C37" s="12" t="s">
        <v>108</v>
      </c>
      <c r="D37" s="12">
        <v>2019</v>
      </c>
      <c r="E37" s="12" t="s">
        <v>17</v>
      </c>
      <c r="F37" s="12" t="s">
        <v>18</v>
      </c>
      <c r="G37" s="13" t="s">
        <v>19</v>
      </c>
      <c r="H37" s="12" t="s">
        <v>20</v>
      </c>
      <c r="I37" s="14" t="s">
        <v>21</v>
      </c>
      <c r="J37" s="32">
        <v>50</v>
      </c>
      <c r="K37" s="12" t="s">
        <v>103</v>
      </c>
      <c r="L37" s="35" t="s">
        <v>104</v>
      </c>
      <c r="M37" s="14"/>
    </row>
    <row r="38" s="1" customFormat="1" ht="42.75" spans="1:13">
      <c r="A38" s="24"/>
      <c r="B38" s="23">
        <v>14</v>
      </c>
      <c r="C38" s="12" t="s">
        <v>109</v>
      </c>
      <c r="D38" s="12">
        <v>2019</v>
      </c>
      <c r="E38" s="12" t="s">
        <v>17</v>
      </c>
      <c r="F38" s="12" t="s">
        <v>110</v>
      </c>
      <c r="G38" s="13" t="s">
        <v>19</v>
      </c>
      <c r="H38" s="12" t="s">
        <v>27</v>
      </c>
      <c r="I38" s="14" t="s">
        <v>21</v>
      </c>
      <c r="J38" s="32">
        <v>20</v>
      </c>
      <c r="K38" s="12" t="s">
        <v>111</v>
      </c>
      <c r="L38" s="35" t="s">
        <v>104</v>
      </c>
      <c r="M38" s="14"/>
    </row>
    <row r="39" s="1" customFormat="1" ht="42.75" spans="1:13">
      <c r="A39" s="24"/>
      <c r="B39" s="23">
        <v>15</v>
      </c>
      <c r="C39" s="12" t="s">
        <v>112</v>
      </c>
      <c r="D39" s="12">
        <v>2019</v>
      </c>
      <c r="E39" s="12" t="s">
        <v>17</v>
      </c>
      <c r="F39" s="12" t="s">
        <v>33</v>
      </c>
      <c r="G39" s="13" t="s">
        <v>19</v>
      </c>
      <c r="H39" s="12" t="s">
        <v>30</v>
      </c>
      <c r="I39" s="14" t="s">
        <v>21</v>
      </c>
      <c r="J39" s="32">
        <v>20</v>
      </c>
      <c r="K39" s="12" t="s">
        <v>111</v>
      </c>
      <c r="L39" s="35" t="s">
        <v>104</v>
      </c>
      <c r="M39" s="14"/>
    </row>
    <row r="40" s="1" customFormat="1" ht="42.75" spans="1:13">
      <c r="A40" s="24"/>
      <c r="B40" s="23">
        <v>16</v>
      </c>
      <c r="C40" s="12" t="s">
        <v>113</v>
      </c>
      <c r="D40" s="12">
        <v>2019</v>
      </c>
      <c r="E40" s="12" t="s">
        <v>17</v>
      </c>
      <c r="F40" s="12" t="s">
        <v>114</v>
      </c>
      <c r="G40" s="13" t="s">
        <v>19</v>
      </c>
      <c r="H40" s="12" t="s">
        <v>30</v>
      </c>
      <c r="I40" s="14" t="s">
        <v>21</v>
      </c>
      <c r="J40" s="32">
        <v>20</v>
      </c>
      <c r="K40" s="12" t="s">
        <v>111</v>
      </c>
      <c r="L40" s="35" t="s">
        <v>104</v>
      </c>
      <c r="M40" s="14"/>
    </row>
    <row r="41" s="1" customFormat="1" ht="42.75" spans="1:13">
      <c r="A41" s="24"/>
      <c r="B41" s="23">
        <v>17</v>
      </c>
      <c r="C41" s="12" t="s">
        <v>115</v>
      </c>
      <c r="D41" s="12">
        <v>2019</v>
      </c>
      <c r="E41" s="12" t="s">
        <v>17</v>
      </c>
      <c r="F41" s="12" t="s">
        <v>116</v>
      </c>
      <c r="G41" s="13" t="s">
        <v>19</v>
      </c>
      <c r="H41" s="12" t="s">
        <v>91</v>
      </c>
      <c r="I41" s="14" t="s">
        <v>21</v>
      </c>
      <c r="J41" s="32">
        <v>20</v>
      </c>
      <c r="K41" s="12" t="s">
        <v>111</v>
      </c>
      <c r="L41" s="35" t="s">
        <v>104</v>
      </c>
      <c r="M41" s="14"/>
    </row>
    <row r="42" s="1" customFormat="1" ht="42.75" spans="1:13">
      <c r="A42" s="24"/>
      <c r="B42" s="23">
        <v>18</v>
      </c>
      <c r="C42" s="12" t="s">
        <v>117</v>
      </c>
      <c r="D42" s="12">
        <v>2019</v>
      </c>
      <c r="E42" s="12" t="s">
        <v>17</v>
      </c>
      <c r="F42" s="12" t="s">
        <v>118</v>
      </c>
      <c r="G42" s="13" t="s">
        <v>19</v>
      </c>
      <c r="H42" s="12" t="s">
        <v>91</v>
      </c>
      <c r="I42" s="14" t="s">
        <v>21</v>
      </c>
      <c r="J42" s="32">
        <v>20</v>
      </c>
      <c r="K42" s="12" t="s">
        <v>111</v>
      </c>
      <c r="L42" s="35" t="s">
        <v>104</v>
      </c>
      <c r="M42" s="14"/>
    </row>
    <row r="43" s="1" customFormat="1" ht="42.75" spans="1:13">
      <c r="A43" s="24"/>
      <c r="B43" s="23">
        <v>19</v>
      </c>
      <c r="C43" s="12" t="s">
        <v>117</v>
      </c>
      <c r="D43" s="12">
        <v>2019</v>
      </c>
      <c r="E43" s="12" t="s">
        <v>17</v>
      </c>
      <c r="F43" s="12" t="s">
        <v>118</v>
      </c>
      <c r="G43" s="13" t="s">
        <v>19</v>
      </c>
      <c r="H43" s="12" t="s">
        <v>91</v>
      </c>
      <c r="I43" s="14" t="s">
        <v>21</v>
      </c>
      <c r="J43" s="32">
        <v>20</v>
      </c>
      <c r="K43" s="12" t="s">
        <v>111</v>
      </c>
      <c r="L43" s="35" t="s">
        <v>104</v>
      </c>
      <c r="M43" s="14"/>
    </row>
    <row r="44" s="1" customFormat="1" ht="42.75" spans="1:13">
      <c r="A44" s="24"/>
      <c r="B44" s="23">
        <v>20</v>
      </c>
      <c r="C44" s="12" t="s">
        <v>119</v>
      </c>
      <c r="D44" s="12">
        <v>2019</v>
      </c>
      <c r="E44" s="12" t="s">
        <v>17</v>
      </c>
      <c r="F44" s="12" t="s">
        <v>44</v>
      </c>
      <c r="G44" s="13" t="s">
        <v>19</v>
      </c>
      <c r="H44" s="12" t="s">
        <v>42</v>
      </c>
      <c r="I44" s="14" t="s">
        <v>21</v>
      </c>
      <c r="J44" s="32">
        <v>20</v>
      </c>
      <c r="K44" s="12" t="s">
        <v>111</v>
      </c>
      <c r="L44" s="35" t="s">
        <v>104</v>
      </c>
      <c r="M44" s="14"/>
    </row>
    <row r="45" s="1" customFormat="1" ht="42.75" spans="1:13">
      <c r="A45" s="24"/>
      <c r="B45" s="23">
        <v>21</v>
      </c>
      <c r="C45" s="12" t="s">
        <v>120</v>
      </c>
      <c r="D45" s="12">
        <v>2019</v>
      </c>
      <c r="E45" s="12" t="s">
        <v>17</v>
      </c>
      <c r="F45" s="12" t="s">
        <v>74</v>
      </c>
      <c r="G45" s="13" t="s">
        <v>19</v>
      </c>
      <c r="H45" s="12" t="s">
        <v>97</v>
      </c>
      <c r="I45" s="14" t="s">
        <v>21</v>
      </c>
      <c r="J45" s="32">
        <v>20</v>
      </c>
      <c r="K45" s="12" t="s">
        <v>111</v>
      </c>
      <c r="L45" s="35" t="s">
        <v>104</v>
      </c>
      <c r="M45" s="14"/>
    </row>
    <row r="46" s="1" customFormat="1" ht="28.5" spans="1:13">
      <c r="A46" s="12" t="s">
        <v>121</v>
      </c>
      <c r="B46" s="23">
        <v>1</v>
      </c>
      <c r="C46" s="12" t="s">
        <v>122</v>
      </c>
      <c r="D46" s="12">
        <v>2019</v>
      </c>
      <c r="E46" s="25" t="s">
        <v>17</v>
      </c>
      <c r="F46" s="12" t="s">
        <v>123</v>
      </c>
      <c r="G46" s="25" t="s">
        <v>124</v>
      </c>
      <c r="H46" s="12" t="s">
        <v>125</v>
      </c>
      <c r="I46" s="13" t="s">
        <v>21</v>
      </c>
      <c r="J46" s="12">
        <v>24.8</v>
      </c>
      <c r="K46" s="37" t="s">
        <v>126</v>
      </c>
      <c r="L46" s="37" t="s">
        <v>126</v>
      </c>
      <c r="M46" s="38"/>
    </row>
    <row r="47" s="1" customFormat="1" ht="28.5" spans="1:13">
      <c r="A47" s="12" t="s">
        <v>127</v>
      </c>
      <c r="B47" s="23">
        <v>1</v>
      </c>
      <c r="C47" s="14" t="s">
        <v>128</v>
      </c>
      <c r="D47" s="23">
        <v>2018</v>
      </c>
      <c r="E47" s="12" t="s">
        <v>32</v>
      </c>
      <c r="F47" s="23" t="s">
        <v>123</v>
      </c>
      <c r="G47" s="25" t="s">
        <v>124</v>
      </c>
      <c r="H47" s="12" t="s">
        <v>125</v>
      </c>
      <c r="I47" s="13" t="s">
        <v>21</v>
      </c>
      <c r="J47" s="23">
        <v>134</v>
      </c>
      <c r="K47" s="37" t="s">
        <v>129</v>
      </c>
      <c r="L47" s="37" t="s">
        <v>130</v>
      </c>
      <c r="M47" s="12"/>
    </row>
    <row r="48" s="1" customFormat="1" ht="28.5" spans="1:13">
      <c r="A48" s="12" t="s">
        <v>131</v>
      </c>
      <c r="B48" s="23">
        <v>1</v>
      </c>
      <c r="C48" s="12" t="s">
        <v>132</v>
      </c>
      <c r="D48" s="12" t="s">
        <v>133</v>
      </c>
      <c r="E48" s="25" t="s">
        <v>134</v>
      </c>
      <c r="F48" s="25" t="s">
        <v>135</v>
      </c>
      <c r="G48" s="25" t="s">
        <v>136</v>
      </c>
      <c r="H48" s="12" t="s">
        <v>125</v>
      </c>
      <c r="I48" s="13" t="s">
        <v>21</v>
      </c>
      <c r="J48" s="39">
        <v>6.3</v>
      </c>
      <c r="K48" s="37" t="s">
        <v>137</v>
      </c>
      <c r="L48" s="37" t="s">
        <v>137</v>
      </c>
      <c r="M48" s="38"/>
    </row>
    <row r="53" spans="6:6">
      <c r="F53" s="26"/>
    </row>
    <row r="54" spans="6:6">
      <c r="F54" s="26"/>
    </row>
    <row r="55" spans="6:6">
      <c r="F55" s="26"/>
    </row>
    <row r="56" spans="6:6">
      <c r="F56" s="26"/>
    </row>
    <row r="60" spans="4:4">
      <c r="D60" s="27"/>
    </row>
    <row r="61" spans="4:4">
      <c r="D61" s="27"/>
    </row>
    <row r="62" spans="4:4">
      <c r="D62" s="27"/>
    </row>
    <row r="63" spans="4:4">
      <c r="D63" s="27"/>
    </row>
    <row r="64" spans="4:4">
      <c r="D64" s="28"/>
    </row>
    <row r="65" spans="4:4">
      <c r="D65" s="28"/>
    </row>
    <row r="66" spans="4:4">
      <c r="D66" s="40"/>
    </row>
    <row r="67" spans="4:4">
      <c r="D67" s="40"/>
    </row>
    <row r="68" spans="4:4">
      <c r="D68" s="40"/>
    </row>
    <row r="69" spans="4:4">
      <c r="D69" s="41"/>
    </row>
    <row r="70" spans="4:4">
      <c r="D70" s="41"/>
    </row>
    <row r="71" spans="4:4">
      <c r="D71" s="40"/>
    </row>
    <row r="72" spans="4:4">
      <c r="D72" s="40"/>
    </row>
    <row r="73" spans="4:4">
      <c r="D73" s="40"/>
    </row>
    <row r="74" spans="4:4">
      <c r="D74" s="40"/>
    </row>
    <row r="75" spans="4:4">
      <c r="D75" s="40"/>
    </row>
    <row r="76" spans="4:4">
      <c r="D76" s="40"/>
    </row>
    <row r="77" spans="4:4">
      <c r="D77" s="40"/>
    </row>
    <row r="78" spans="4:4">
      <c r="D78" s="28"/>
    </row>
    <row r="79" spans="4:4">
      <c r="D79" s="42"/>
    </row>
    <row r="80" spans="4:4">
      <c r="D80" s="40"/>
    </row>
    <row r="81" spans="4:4">
      <c r="D81" s="26"/>
    </row>
    <row r="82" spans="4:4">
      <c r="D82" s="26"/>
    </row>
    <row r="83" spans="4:4">
      <c r="D83" s="26"/>
    </row>
    <row r="84" spans="4:4">
      <c r="D84" s="26"/>
    </row>
    <row r="85" spans="4:4">
      <c r="D85" s="26"/>
    </row>
    <row r="86" spans="4:4">
      <c r="D86" s="26"/>
    </row>
    <row r="87" spans="4:4">
      <c r="D87" s="26"/>
    </row>
    <row r="88" spans="4:4">
      <c r="D88" s="26"/>
    </row>
    <row r="89" spans="4:4">
      <c r="D89" s="26"/>
    </row>
    <row r="90" spans="4:4">
      <c r="D90" s="26"/>
    </row>
    <row r="91" spans="4:4">
      <c r="D91" s="26"/>
    </row>
    <row r="92" spans="4:4">
      <c r="D92" s="43"/>
    </row>
    <row r="93" spans="4:4">
      <c r="D93" s="44"/>
    </row>
    <row r="94" spans="4:4">
      <c r="D94" s="44"/>
    </row>
  </sheetData>
  <mergeCells count="5">
    <mergeCell ref="A1:M1"/>
    <mergeCell ref="A2:B2"/>
    <mergeCell ref="I2:L2"/>
    <mergeCell ref="A4:A24"/>
    <mergeCell ref="A25:A45"/>
  </mergeCells>
  <dataValidations count="3">
    <dataValidation type="list" allowBlank="1" showInputMessage="1" showErrorMessage="1" sqref="E4 E5 E6 E8 E9 E11 E12 E13 E14 E15 E16 E17 E18 E19 E20 E21 E22 E23 E24 E25 E26 E27 E28 E29 E30 E31 E32 E33 E34 E35 E36 E37 E38 E39 E40 E41 E42 E43 E44 E45 E46 E47">
      <formula1>"01新建,02改建,03扩建,04迁建,05恢复,06维护"</formula1>
    </dataValidation>
    <dataValidation type="list" allowBlank="1" showInputMessage="1" showErrorMessage="1" sqref="G4 G5 G6 G7 G8 G9 G10 G11 G12 G13 G14 G15 G16 G17 G18 G19 G20 G21 G22 G23 G24 G25 G26 G27 G28 G29 G30 G31 G32 G33 G34 G35 G36 G37 G38 G39 G40 G41 G42 G43 G44 G45 G46 G47">
      <formula1>"01贫困户,02合作社等经营主体,03企业,04村集体,05乡镇政府,06县直机关部门或者其他"</formula1>
    </dataValidation>
    <dataValidation type="list" allowBlank="1" showInputMessage="1" showErrorMessage="1" sqref="I4 I6 I9 I11 I13 I14 I15 I16 I17 I21 I22 I23 I24 I46 I47 I48 I18:I20">
      <formula1>"财政资金,定点扶贫资金,社会捐赠,银行贷款,自筹资金,其他"</formula1>
    </dataValidation>
  </dataValidations>
  <pageMargins left="0.75" right="0.75" top="1" bottom="1" header="0.511805555555556" footer="0.511805555555556"/>
  <pageSetup paperSize="9" scale="7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2019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纪圣潮</cp:lastModifiedBy>
  <dcterms:created xsi:type="dcterms:W3CDTF">2018-09-26T02:28:00Z</dcterms:created>
  <dcterms:modified xsi:type="dcterms:W3CDTF">2019-08-16T08:48:03Z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