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三公预算预算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<sst xmlns="http://schemas.openxmlformats.org/spreadsheetml/2006/main" count="10" uniqueCount="10">
  <si>
    <t>合计</t>
  </si>
  <si>
    <t>单位：万元</t>
  </si>
  <si>
    <t>1、因公出国（境）费用</t>
  </si>
  <si>
    <t>2、公务接待费</t>
  </si>
  <si>
    <t>3、公务用车费</t>
  </si>
  <si>
    <t>其中：（1）公务用车运行维护费</t>
  </si>
  <si>
    <t>项目</t>
  </si>
  <si>
    <t>本年预算数</t>
  </si>
  <si>
    <t>“三公”经费财政拨款支出预算表</t>
  </si>
  <si>
    <t xml:space="preserve">               （2）公务用车购置费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</si>
</sst>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&quot;￥&quot;* _-#,##0;&quot;￥&quot;* \-#,##0;&quot;￥&quot;* _-&quot;-&quot;;@"/>
    <numFmt numFmtId="186" formatCode="* #,##0;* \-#,##0;* &quot;-&quot;;@"/>
    <numFmt numFmtId="187" formatCode="&quot;￥&quot;* _-#,##0.00;&quot;￥&quot;* \-#,##0.00;&quot;￥&quot;* _-&quot;-&quot;??;@"/>
    <numFmt numFmtId="188" formatCode="* #,##0.00;* \-#,##0.00;* &quot;-&quot;??;@"/>
    <numFmt numFmtId="189" formatCode="0.0_ "/>
    <numFmt numFmtId="190" formatCode="0.00_ "/>
    <numFmt numFmtId="191" formatCode="0;_Ⰰ"/>
    <numFmt numFmtId="192" formatCode="0;_ "/>
    <numFmt numFmtId="193" formatCode="0.000_ "/>
    <numFmt numFmtId="194" formatCode="_-&quot;￥&quot;* #,##0_-;\-&quot;￥&quot;* #,##0_-;_-&quot;￥&quot;* &quot;-&quot;_-;_-@_-"/>
    <numFmt numFmtId="195" formatCode="#,##0.00_ "/>
    <numFmt numFmtId="196" formatCode="0.00_);[Red]\(0.00\)"/>
    <numFmt numFmtId="197" formatCode="#,##0.0"/>
    <numFmt numFmtId="198" formatCode="_(\$* #,##0_);_(\$* \(#,##0\);_(\$* &quot;-&quot;_);_(@_)"/>
    <numFmt numFmtId="199" formatCode="_(* #,##0.00_);_(* \(#,##0.00\);_(* &quot;-&quot;??_);_(@_)"/>
    <numFmt numFmtId="200" formatCode="_(\$* #,##0.00_);_(\$* \(#,##0.00\);_(\$* &quot;-&quot;??_);_(@_)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6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4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6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</cellXfs>
  <cellStyles count="4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3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3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3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5 3" xfId="54"/>
    <cellStyle name="20% - 强调文字颜色 6" xfId="55"/>
    <cellStyle name="20% - 强调文字颜色 6 2" xfId="56"/>
    <cellStyle name="20% - 强调文字颜色 6 2 2" xfId="57"/>
    <cellStyle name="20% - 强调文字颜色 6 2 2 2" xfId="58"/>
    <cellStyle name="20% - 强调文字颜色 6 2 2 3" xfId="59"/>
    <cellStyle name="20% - 强调文字颜色 6 2 3" xfId="60"/>
    <cellStyle name="20% - 强调文字颜色 6 2 4" xfId="61"/>
    <cellStyle name="20% - 强调文字颜色 6 3" xfId="62"/>
    <cellStyle name="40% - 强调文字颜色 1" xfId="63"/>
    <cellStyle name="40% - 强调文字颜色 1 2" xfId="64"/>
    <cellStyle name="40% - 强调文字颜色 1 2 2" xfId="65"/>
    <cellStyle name="40% - 强调文字颜色 1 2 2 2" xfId="66"/>
    <cellStyle name="40% - 强调文字颜色 1 2 2 3" xfId="67"/>
    <cellStyle name="40% - 强调文字颜色 1 2 3" xfId="68"/>
    <cellStyle name="40% - 强调文字颜色 1 2 4" xfId="69"/>
    <cellStyle name="40% - 强调文字颜色 1 3" xfId="70"/>
    <cellStyle name="40% - 强调文字颜色 2" xfId="71"/>
    <cellStyle name="40% - 强调文字颜色 2 2" xfId="72"/>
    <cellStyle name="40% - 强调文字颜色 2 2 2" xfId="73"/>
    <cellStyle name="40% - 强调文字颜色 2 2 2 2" xfId="74"/>
    <cellStyle name="40% - 强调文字颜色 2 2 2 3" xfId="75"/>
    <cellStyle name="40% - 强调文字颜色 2 2 3" xfId="76"/>
    <cellStyle name="40% - 强调文字颜色 2 2 4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 2 2" xfId="82"/>
    <cellStyle name="40% - 强调文字颜色 3 2 2 3" xfId="83"/>
    <cellStyle name="40% - 强调文字颜色 3 2 3" xfId="84"/>
    <cellStyle name="40% - 强调文字颜色 3 2 4" xfId="85"/>
    <cellStyle name="40% - 强调文字颜色 3 3" xfId="86"/>
    <cellStyle name="40% - 强调文字颜色 4" xfId="87"/>
    <cellStyle name="40% - 强调文字颜色 4 2" xfId="88"/>
    <cellStyle name="40% - 强调文字颜色 4 2 2" xfId="89"/>
    <cellStyle name="40% - 强调文字颜色 4 2 2 2" xfId="90"/>
    <cellStyle name="40% - 强调文字颜色 4 2 2 3" xfId="91"/>
    <cellStyle name="40% - 强调文字颜色 4 2 3" xfId="92"/>
    <cellStyle name="40% - 强调文字颜色 4 2 4" xfId="93"/>
    <cellStyle name="40% - 强调文字颜色 4 3" xfId="94"/>
    <cellStyle name="40% - 强调文字颜色 5" xfId="95"/>
    <cellStyle name="40% - 强调文字颜色 5 2" xfId="96"/>
    <cellStyle name="40% - 强调文字颜色 5 2 2" xfId="97"/>
    <cellStyle name="40% - 强调文字颜色 5 2 2 2" xfId="98"/>
    <cellStyle name="40% - 强调文字颜色 5 2 2 3" xfId="99"/>
    <cellStyle name="40% - 强调文字颜色 5 2 3" xfId="100"/>
    <cellStyle name="40% - 强调文字颜色 5 2 4" xfId="101"/>
    <cellStyle name="40% - 强调文字颜色 5 3" xfId="102"/>
    <cellStyle name="40% - 强调文字颜色 6" xfId="103"/>
    <cellStyle name="40% - 强调文字颜色 6 2" xfId="104"/>
    <cellStyle name="40% - 强调文字颜色 6 2 2" xfId="105"/>
    <cellStyle name="40% - 强调文字颜色 6 2 2 2" xfId="106"/>
    <cellStyle name="40% - 强调文字颜色 6 2 2 3" xfId="107"/>
    <cellStyle name="40% - 强调文字颜色 6 2 3" xfId="108"/>
    <cellStyle name="40% - 强调文字颜色 6 2 4" xfId="109"/>
    <cellStyle name="40% - 强调文字颜色 6 3" xfId="110"/>
    <cellStyle name="60% - 强调文字颜色 1" xfId="111"/>
    <cellStyle name="60% - 强调文字颜色 1 2" xfId="112"/>
    <cellStyle name="60% - 强调文字颜色 1 2 2" xfId="113"/>
    <cellStyle name="60% - 强调文字颜色 1 2 2 2" xfId="114"/>
    <cellStyle name="60% - 强调文字颜色 1 2 2 3" xfId="115"/>
    <cellStyle name="60% - 强调文字颜色 1 2 3" xfId="116"/>
    <cellStyle name="60% - 强调文字颜色 1 3" xfId="117"/>
    <cellStyle name="60% - 强调文字颜色 2" xfId="118"/>
    <cellStyle name="60% - 强调文字颜色 2 2" xfId="119"/>
    <cellStyle name="60% - 强调文字颜色 2 2 2" xfId="120"/>
    <cellStyle name="60% - 强调文字颜色 2 2 2 2" xfId="121"/>
    <cellStyle name="60% - 强调文字颜色 2 2 2 3" xfId="122"/>
    <cellStyle name="60% - 强调文字颜色 2 2 3" xfId="123"/>
    <cellStyle name="60% - 强调文字颜色 2 3" xfId="124"/>
    <cellStyle name="60% - 强调文字颜色 3" xfId="125"/>
    <cellStyle name="60% - 强调文字颜色 3 2" xfId="126"/>
    <cellStyle name="60% - 强调文字颜色 3 2 2" xfId="127"/>
    <cellStyle name="60% - 强调文字颜色 3 2 2 2" xfId="128"/>
    <cellStyle name="60% - 强调文字颜色 3 2 2 3" xfId="129"/>
    <cellStyle name="60% - 强调文字颜色 3 2 3" xfId="130"/>
    <cellStyle name="60% - 强调文字颜色 3 3" xfId="131"/>
    <cellStyle name="60% - 强调文字颜色 4" xfId="132"/>
    <cellStyle name="60% - 强调文字颜色 4 2" xfId="133"/>
    <cellStyle name="60% - 强调文字颜色 4 2 2" xfId="134"/>
    <cellStyle name="60% - 强调文字颜色 4 2 2 2" xfId="135"/>
    <cellStyle name="60% - 强调文字颜色 4 2 2 3" xfId="136"/>
    <cellStyle name="60% - 强调文字颜色 4 2 3" xfId="137"/>
    <cellStyle name="60% - 强调文字颜色 4 3" xfId="138"/>
    <cellStyle name="60% - 强调文字颜色 5" xfId="139"/>
    <cellStyle name="60% - 强调文字颜色 5 2" xfId="140"/>
    <cellStyle name="60% - 强调文字颜色 5 2 2" xfId="141"/>
    <cellStyle name="60% - 强调文字颜色 5 2 2 2" xfId="142"/>
    <cellStyle name="60% - 强调文字颜色 5 2 2 3" xfId="143"/>
    <cellStyle name="60% - 强调文字颜色 5 2 3" xfId="144"/>
    <cellStyle name="60% - 强调文字颜色 5 3" xfId="145"/>
    <cellStyle name="60% - 强调文字颜色 6" xfId="146"/>
    <cellStyle name="60% - 强调文字颜色 6 2" xfId="147"/>
    <cellStyle name="60% - 强调文字颜色 6 2 2" xfId="148"/>
    <cellStyle name="60% - 强调文字颜色 6 2 2 2" xfId="149"/>
    <cellStyle name="60% - 强调文字颜色 6 2 2 3" xfId="150"/>
    <cellStyle name="60% - 强调文字颜色 6 2 3" xfId="151"/>
    <cellStyle name="60% - 强调文字颜色 6 3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3" xfId="161"/>
    <cellStyle name="标题 2" xfId="162"/>
    <cellStyle name="标题 2 2" xfId="163"/>
    <cellStyle name="标题 2 2 2" xfId="164"/>
    <cellStyle name="标题 2 2 2 2" xfId="165"/>
    <cellStyle name="标题 2 2 2 3" xfId="166"/>
    <cellStyle name="标题 2 2 3" xfId="167"/>
    <cellStyle name="标题 2 3" xfId="168"/>
    <cellStyle name="标题 3" xfId="169"/>
    <cellStyle name="标题 3 2" xfId="170"/>
    <cellStyle name="标题 3 2 2" xfId="171"/>
    <cellStyle name="标题 3 2 2 2" xfId="172"/>
    <cellStyle name="标题 3 2 2 3" xfId="173"/>
    <cellStyle name="标题 3 2 3" xfId="174"/>
    <cellStyle name="标题 3 3" xfId="175"/>
    <cellStyle name="标题 4" xfId="176"/>
    <cellStyle name="标题 4 2" xfId="177"/>
    <cellStyle name="标题 4 2 2" xfId="178"/>
    <cellStyle name="标题 4 2 2 2" xfId="179"/>
    <cellStyle name="标题 4 2 2 3" xfId="180"/>
    <cellStyle name="标题 4 2 3" xfId="181"/>
    <cellStyle name="标题 4 3" xfId="182"/>
    <cellStyle name="标题 5" xfId="183"/>
    <cellStyle name="标题 5 2" xfId="184"/>
    <cellStyle name="标题 5 2 2" xfId="185"/>
    <cellStyle name="标题 5 2 3" xfId="186"/>
    <cellStyle name="标题 5 3" xfId="187"/>
    <cellStyle name="标题 6" xfId="188"/>
    <cellStyle name="差" xfId="189"/>
    <cellStyle name="差 2" xfId="190"/>
    <cellStyle name="差 2 2" xfId="191"/>
    <cellStyle name="差 2 2 2" xfId="192"/>
    <cellStyle name="差 2 2 3" xfId="193"/>
    <cellStyle name="差 2 3" xfId="194"/>
    <cellStyle name="差 3" xfId="195"/>
    <cellStyle name="差_5.中央部门决算（草案)-1" xfId="196"/>
    <cellStyle name="差_F00DC810C49E00C2E0430A3413167AE0" xfId="197"/>
    <cellStyle name="差_出版署2010年度中央部门决算草案" xfId="198"/>
    <cellStyle name="差_全国友协2010年度中央部门决算（草案）" xfId="199"/>
    <cellStyle name="差_司法部2010年度中央部门决算（草案）报" xfId="200"/>
    <cellStyle name="常规 10" xfId="201"/>
    <cellStyle name="常规 11" xfId="202"/>
    <cellStyle name="常规 11 2" xfId="203"/>
    <cellStyle name="常规 11 3" xfId="204"/>
    <cellStyle name="常规 11_报 预算   行政政法处(1)" xfId="205"/>
    <cellStyle name="常规 12" xfId="206"/>
    <cellStyle name="常规 13" xfId="207"/>
    <cellStyle name="常规 14" xfId="208"/>
    <cellStyle name="常规 15" xfId="209"/>
    <cellStyle name="常规 16" xfId="210"/>
    <cellStyle name="常规 17" xfId="211"/>
    <cellStyle name="常规 18" xfId="212"/>
    <cellStyle name="常规 19" xfId="213"/>
    <cellStyle name="常规 2" xfId="214"/>
    <cellStyle name="常规 2 2" xfId="215"/>
    <cellStyle name="常规 2 2 2" xfId="216"/>
    <cellStyle name="常规 2 2 2 2" xfId="217"/>
    <cellStyle name="常规 2 2 2 2 2" xfId="218"/>
    <cellStyle name="常规 2 2 2 2 3" xfId="219"/>
    <cellStyle name="常规 2 2 2 3" xfId="220"/>
    <cellStyle name="常规 2 2 2 4" xfId="221"/>
    <cellStyle name="常规 2 2 3" xfId="222"/>
    <cellStyle name="常规 2 2 3 2" xfId="223"/>
    <cellStyle name="常规 2 2 3 2 2" xfId="224"/>
    <cellStyle name="常规 2 2 3 2 3" xfId="225"/>
    <cellStyle name="常规 2 2 3 3" xfId="226"/>
    <cellStyle name="常规 2 2 3 4" xfId="227"/>
    <cellStyle name="常规 2 2 4" xfId="228"/>
    <cellStyle name="常规 2 2 4 2" xfId="229"/>
    <cellStyle name="常规 2 2 4 3" xfId="230"/>
    <cellStyle name="常规 2 2 5" xfId="231"/>
    <cellStyle name="常规 2 3" xfId="232"/>
    <cellStyle name="常规 2 3 2" xfId="233"/>
    <cellStyle name="常规 2 3 2 2" xfId="234"/>
    <cellStyle name="常规 2 3 2 3" xfId="235"/>
    <cellStyle name="常规 2 3 3" xfId="236"/>
    <cellStyle name="常规 2 3 4" xfId="237"/>
    <cellStyle name="常规 2 4" xfId="238"/>
    <cellStyle name="常规 2 4 2" xfId="239"/>
    <cellStyle name="常规 2 4 2 2" xfId="240"/>
    <cellStyle name="常规 2 4 2 3" xfId="241"/>
    <cellStyle name="常规 2 4 3" xfId="242"/>
    <cellStyle name="常规 2 4 4" xfId="243"/>
    <cellStyle name="常规 2 5" xfId="244"/>
    <cellStyle name="常规 2 5 2" xfId="245"/>
    <cellStyle name="常规 2 5 2 2" xfId="246"/>
    <cellStyle name="常规 2 5 2 3" xfId="247"/>
    <cellStyle name="常规 2 5 3" xfId="248"/>
    <cellStyle name="常规 2 5 4" xfId="249"/>
    <cellStyle name="常规 2 6" xfId="250"/>
    <cellStyle name="常规 2 6 2" xfId="251"/>
    <cellStyle name="常规 2 6 3" xfId="252"/>
    <cellStyle name="常规 2 7" xfId="253"/>
    <cellStyle name="常规 2 8" xfId="254"/>
    <cellStyle name="常规 2_2012-2013年“三公”经费预决算情况汇总表样" xfId="255"/>
    <cellStyle name="常规 20" xfId="256"/>
    <cellStyle name="常规 21" xfId="257"/>
    <cellStyle name="常规 22" xfId="258"/>
    <cellStyle name="常规 23" xfId="259"/>
    <cellStyle name="常规 24" xfId="260"/>
    <cellStyle name="常规 25" xfId="261"/>
    <cellStyle name="常规 26" xfId="262"/>
    <cellStyle name="常规 27" xfId="263"/>
    <cellStyle name="常规 28" xfId="264"/>
    <cellStyle name="常规 29" xfId="265"/>
    <cellStyle name="常规 3" xfId="266"/>
    <cellStyle name="常规 3 2" xfId="267"/>
    <cellStyle name="常规 3 2 2" xfId="268"/>
    <cellStyle name="常规 3 2 3" xfId="269"/>
    <cellStyle name="常规 3 3" xfId="270"/>
    <cellStyle name="常规 3 4" xfId="271"/>
    <cellStyle name="常规 3 5" xfId="272"/>
    <cellStyle name="常规 3 6" xfId="273"/>
    <cellStyle name="常规 3_收入总表2" xfId="274"/>
    <cellStyle name="常规 30" xfId="275"/>
    <cellStyle name="常规 31" xfId="276"/>
    <cellStyle name="常规 32" xfId="277"/>
    <cellStyle name="常规 33" xfId="278"/>
    <cellStyle name="常规 34" xfId="279"/>
    <cellStyle name="常规 35" xfId="280"/>
    <cellStyle name="常规 36" xfId="281"/>
    <cellStyle name="常规 37" xfId="282"/>
    <cellStyle name="常规 38" xfId="283"/>
    <cellStyle name="常规 39" xfId="284"/>
    <cellStyle name="常规 4" xfId="285"/>
    <cellStyle name="常规 4 2" xfId="286"/>
    <cellStyle name="常规 4 2 2" xfId="287"/>
    <cellStyle name="常规 4 2 3" xfId="288"/>
    <cellStyle name="常规 4 3" xfId="289"/>
    <cellStyle name="常规 4 4" xfId="290"/>
    <cellStyle name="常规 4 5" xfId="291"/>
    <cellStyle name="常规 4 6" xfId="292"/>
    <cellStyle name="常规 4_征收计划表8" xfId="293"/>
    <cellStyle name="常规 40" xfId="294"/>
    <cellStyle name="常规 41" xfId="295"/>
    <cellStyle name="常规 42" xfId="296"/>
    <cellStyle name="常规 43" xfId="297"/>
    <cellStyle name="常规 44" xfId="298"/>
    <cellStyle name="常规 45" xfId="299"/>
    <cellStyle name="常规 46" xfId="300"/>
    <cellStyle name="常规 47" xfId="301"/>
    <cellStyle name="常规 48" xfId="302"/>
    <cellStyle name="常规 5" xfId="303"/>
    <cellStyle name="常规 5 2" xfId="304"/>
    <cellStyle name="常规 5 2 2" xfId="305"/>
    <cellStyle name="常规 5 2 3" xfId="306"/>
    <cellStyle name="常规 5 2 4" xfId="307"/>
    <cellStyle name="常规 5 3" xfId="308"/>
    <cellStyle name="常规 5 4" xfId="309"/>
    <cellStyle name="常规 5 5" xfId="310"/>
    <cellStyle name="常规 6" xfId="311"/>
    <cellStyle name="常规 6 2" xfId="312"/>
    <cellStyle name="常规 6 2 2" xfId="313"/>
    <cellStyle name="常规 6 2 3" xfId="314"/>
    <cellStyle name="常规 6 3" xfId="315"/>
    <cellStyle name="常规 6 4" xfId="316"/>
    <cellStyle name="常规 6 5" xfId="317"/>
    <cellStyle name="常规 7" xfId="318"/>
    <cellStyle name="常规 7 2" xfId="319"/>
    <cellStyle name="常规 7 2 2" xfId="320"/>
    <cellStyle name="常规 7 2 3" xfId="321"/>
    <cellStyle name="常规 7 3" xfId="322"/>
    <cellStyle name="常规 7 4" xfId="323"/>
    <cellStyle name="常规 7 5" xfId="324"/>
    <cellStyle name="常规 8" xfId="325"/>
    <cellStyle name="常规 8 2" xfId="326"/>
    <cellStyle name="常规 8 3" xfId="327"/>
    <cellStyle name="常规 8 4" xfId="328"/>
    <cellStyle name="常规 8 5" xfId="329"/>
    <cellStyle name="常规 8_报 预算   行政政法处(1)" xfId="330"/>
    <cellStyle name="常规 9" xfId="331"/>
    <cellStyle name="Hyperlink" xfId="332"/>
    <cellStyle name="好" xfId="333"/>
    <cellStyle name="好 2" xfId="334"/>
    <cellStyle name="好 2 2" xfId="335"/>
    <cellStyle name="好 2 2 2" xfId="336"/>
    <cellStyle name="好 2 2 3" xfId="337"/>
    <cellStyle name="好 2 3" xfId="338"/>
    <cellStyle name="好 3" xfId="339"/>
    <cellStyle name="好_5.中央部门决算（草案)-1" xfId="340"/>
    <cellStyle name="好_F00DC810C49E00C2E0430A3413167AE0" xfId="341"/>
    <cellStyle name="好_出版署2010年度中央部门决算草案" xfId="342"/>
    <cellStyle name="好_全国友协2010年度中央部门决算（草案）" xfId="343"/>
    <cellStyle name="好_司法部2010年度中央部门决算（草案）报" xfId="344"/>
    <cellStyle name="汇总" xfId="345"/>
    <cellStyle name="汇总 2" xfId="346"/>
    <cellStyle name="汇总 2 2" xfId="347"/>
    <cellStyle name="汇总 2 2 2" xfId="348"/>
    <cellStyle name="汇总 2 2 3" xfId="349"/>
    <cellStyle name="汇总 2 3" xfId="350"/>
    <cellStyle name="汇总 3" xfId="351"/>
    <cellStyle name="Currency" xfId="352"/>
    <cellStyle name="Currency [0]" xfId="353"/>
    <cellStyle name="货币[0] 2" xfId="354"/>
    <cellStyle name="货币[0] 3" xfId="355"/>
    <cellStyle name="计算" xfId="356"/>
    <cellStyle name="计算 2" xfId="357"/>
    <cellStyle name="计算 2 2" xfId="358"/>
    <cellStyle name="计算 2 2 2" xfId="359"/>
    <cellStyle name="计算 2 2 3" xfId="360"/>
    <cellStyle name="计算 2 3" xfId="361"/>
    <cellStyle name="计算 3" xfId="362"/>
    <cellStyle name="检查单元格" xfId="363"/>
    <cellStyle name="检查单元格 2" xfId="364"/>
    <cellStyle name="检查单元格 2 2" xfId="365"/>
    <cellStyle name="检查单元格 2 2 2" xfId="366"/>
    <cellStyle name="检查单元格 2 2 3" xfId="367"/>
    <cellStyle name="检查单元格 2 3" xfId="368"/>
    <cellStyle name="检查单元格 3" xfId="369"/>
    <cellStyle name="解释性文本" xfId="370"/>
    <cellStyle name="解释性文本 2" xfId="371"/>
    <cellStyle name="解释性文本 2 2" xfId="372"/>
    <cellStyle name="解释性文本 2 2 2" xfId="373"/>
    <cellStyle name="解释性文本 2 2 3" xfId="374"/>
    <cellStyle name="解释性文本 2 3" xfId="375"/>
    <cellStyle name="解释性文本 3" xfId="376"/>
    <cellStyle name="警告文本" xfId="377"/>
    <cellStyle name="警告文本 2" xfId="378"/>
    <cellStyle name="警告文本 2 2" xfId="379"/>
    <cellStyle name="警告文本 2 2 2" xfId="380"/>
    <cellStyle name="警告文本 2 2 3" xfId="381"/>
    <cellStyle name="警告文本 2 3" xfId="382"/>
    <cellStyle name="警告文本 3" xfId="383"/>
    <cellStyle name="链接单元格" xfId="384"/>
    <cellStyle name="链接单元格 2" xfId="385"/>
    <cellStyle name="链接单元格 2 2" xfId="386"/>
    <cellStyle name="链接单元格 2 2 2" xfId="387"/>
    <cellStyle name="链接单元格 2 2 3" xfId="388"/>
    <cellStyle name="链接单元格 2 3" xfId="389"/>
    <cellStyle name="链接单元格 3" xfId="390"/>
    <cellStyle name="Comma" xfId="391"/>
    <cellStyle name="千位分隔 2" xfId="392"/>
    <cellStyle name="千位分隔 2 2" xfId="393"/>
    <cellStyle name="千位分隔 2 2 2" xfId="394"/>
    <cellStyle name="千位分隔 2 2 3" xfId="395"/>
    <cellStyle name="千位分隔 2 3" xfId="396"/>
    <cellStyle name="千位分隔 2 4" xfId="397"/>
    <cellStyle name="千位分隔 3" xfId="398"/>
    <cellStyle name="Comma [0]" xfId="399"/>
    <cellStyle name="强调文字颜色 1" xfId="400"/>
    <cellStyle name="强调文字颜色 1 2" xfId="401"/>
    <cellStyle name="强调文字颜色 1 2 2" xfId="402"/>
    <cellStyle name="强调文字颜色 1 2 2 2" xfId="403"/>
    <cellStyle name="强调文字颜色 1 2 2 3" xfId="404"/>
    <cellStyle name="强调文字颜色 1 2 3" xfId="405"/>
    <cellStyle name="强调文字颜色 1 3" xfId="406"/>
    <cellStyle name="强调文字颜色 2" xfId="407"/>
    <cellStyle name="强调文字颜色 2 2" xfId="408"/>
    <cellStyle name="强调文字颜色 2 2 2" xfId="409"/>
    <cellStyle name="强调文字颜色 2 2 2 2" xfId="410"/>
    <cellStyle name="强调文字颜色 2 2 2 3" xfId="411"/>
    <cellStyle name="强调文字颜色 2 2 3" xfId="412"/>
    <cellStyle name="强调文字颜色 2 3" xfId="413"/>
    <cellStyle name="强调文字颜色 3" xfId="414"/>
    <cellStyle name="强调文字颜色 3 2" xfId="415"/>
    <cellStyle name="强调文字颜色 3 2 2" xfId="416"/>
    <cellStyle name="强调文字颜色 3 2 2 2" xfId="417"/>
    <cellStyle name="强调文字颜色 3 2 2 3" xfId="418"/>
    <cellStyle name="强调文字颜色 3 2 3" xfId="419"/>
    <cellStyle name="强调文字颜色 3 3" xfId="420"/>
    <cellStyle name="强调文字颜色 4" xfId="421"/>
    <cellStyle name="强调文字颜色 4 2" xfId="422"/>
    <cellStyle name="强调文字颜色 4 2 2" xfId="423"/>
    <cellStyle name="强调文字颜色 4 2 2 2" xfId="424"/>
    <cellStyle name="强调文字颜色 4 2 2 3" xfId="425"/>
    <cellStyle name="强调文字颜色 4 2 3" xfId="426"/>
    <cellStyle name="强调文字颜色 4 3" xfId="427"/>
    <cellStyle name="强调文字颜色 5" xfId="428"/>
    <cellStyle name="强调文字颜色 5 2" xfId="429"/>
    <cellStyle name="强调文字颜色 5 2 2" xfId="430"/>
    <cellStyle name="强调文字颜色 5 2 2 2" xfId="431"/>
    <cellStyle name="强调文字颜色 5 2 2 3" xfId="432"/>
    <cellStyle name="强调文字颜色 5 2 3" xfId="433"/>
    <cellStyle name="强调文字颜色 5 3" xfId="434"/>
    <cellStyle name="强调文字颜色 6" xfId="435"/>
    <cellStyle name="强调文字颜色 6 2" xfId="436"/>
    <cellStyle name="强调文字颜色 6 2 2" xfId="437"/>
    <cellStyle name="强调文字颜色 6 2 2 2" xfId="438"/>
    <cellStyle name="强调文字颜色 6 2 2 3" xfId="439"/>
    <cellStyle name="强调文字颜色 6 2 3" xfId="440"/>
    <cellStyle name="强调文字颜色 6 3" xfId="441"/>
    <cellStyle name="适中" xfId="442"/>
    <cellStyle name="适中 2" xfId="443"/>
    <cellStyle name="适中 2 2" xfId="444"/>
    <cellStyle name="适中 2 2 2" xfId="445"/>
    <cellStyle name="适中 2 2 3" xfId="446"/>
    <cellStyle name="适中 2 3" xfId="447"/>
    <cellStyle name="适中 3" xfId="448"/>
    <cellStyle name="输出" xfId="449"/>
    <cellStyle name="输出 2" xfId="450"/>
    <cellStyle name="输出 2 2" xfId="451"/>
    <cellStyle name="输出 2 2 2" xfId="452"/>
    <cellStyle name="输出 2 2 3" xfId="453"/>
    <cellStyle name="输出 2 3" xfId="454"/>
    <cellStyle name="输出 3" xfId="455"/>
    <cellStyle name="输入" xfId="456"/>
    <cellStyle name="输入 2" xfId="457"/>
    <cellStyle name="输入 2 2" xfId="458"/>
    <cellStyle name="输入 2 2 2" xfId="459"/>
    <cellStyle name="输入 2 2 3" xfId="460"/>
    <cellStyle name="输入 2 3" xfId="461"/>
    <cellStyle name="输入 3" xfId="462"/>
    <cellStyle name="样式 1" xfId="463"/>
    <cellStyle name="Followed Hyperlink" xfId="464"/>
    <cellStyle name="注释" xfId="465"/>
    <cellStyle name="注释 2" xfId="466"/>
    <cellStyle name="注释 2 2" xfId="467"/>
    <cellStyle name="注释 2 2 2" xfId="468"/>
    <cellStyle name="注释 2 2 3" xfId="469"/>
    <cellStyle name="注释 2 3" xfId="470"/>
    <cellStyle name="注释 2 4" xfId="471"/>
    <cellStyle name="注释 3" xfId="4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38.875" style="0" customWidth="1"/>
    <col min="2" max="2" width="36.50390625" style="0" customWidth="1"/>
  </cols>
  <sheetData>
    <row r="1" ht="39" customHeight="1">
      <c r="A1" s="14"/>
    </row>
    <row r="2" spans="1:3" s="4" customFormat="1" ht="35.25" customHeight="1">
      <c r="A2" s="15" t="s">
        <v>8</v>
      </c>
      <c r="B2" s="15"/>
      <c r="C2" s="13"/>
    </row>
    <row r="3" spans="1:2" s="2" customFormat="1" ht="19.5" customHeight="1" thickBot="1">
      <c r="A3" s="1"/>
      <c r="B3" s="12" t="s">
        <v>1</v>
      </c>
    </row>
    <row r="4" spans="1:2" ht="48" customHeight="1">
      <c r="A4" s="5" t="s">
        <v>6</v>
      </c>
      <c r="B4" s="5" t="s">
        <v>7</v>
      </c>
    </row>
    <row r="5" spans="1:2" ht="48" customHeight="1">
      <c r="A5" s="6" t="s">
        <v>0</v>
      </c>
      <c r="B5" s="7">
        <f>B6+B7+B8</f>
        <v>2397</v>
      </c>
    </row>
    <row r="6" spans="1:6" ht="48" customHeight="1">
      <c r="A6" s="7" t="s">
        <v>2</v>
      </c>
      <c r="B6" s="7">
        <v>23</v>
      </c>
      <c r="F6" s="3"/>
    </row>
    <row r="7" spans="1:2" ht="48" customHeight="1">
      <c r="A7" s="7" t="s">
        <v>3</v>
      </c>
      <c r="B7" s="7">
        <v>1029</v>
      </c>
    </row>
    <row r="8" spans="1:2" ht="48" customHeight="1">
      <c r="A8" s="8" t="s">
        <v>4</v>
      </c>
      <c r="B8" s="8">
        <f>B9+B10</f>
        <v>1345</v>
      </c>
    </row>
    <row r="9" spans="1:2" ht="48" customHeight="1">
      <c r="A9" s="9" t="s">
        <v>5</v>
      </c>
      <c r="B9" s="8">
        <v>1172</v>
      </c>
    </row>
    <row r="10" spans="1:2" ht="48" customHeight="1" thickBot="1">
      <c r="A10" s="10" t="s">
        <v>9</v>
      </c>
      <c r="B10" s="11">
        <v>173</v>
      </c>
    </row>
  </sheetData>
  <sheetProtection/>
  <mergeCells count="1">
    <mergeCell ref="A2:B2"/>
  </mergeCells>
  <printOptions horizontalCentered="1" verticalCentered="1"/>
  <pageMargins left="0.7086614173228347" right="0.7086614173228347" top="0.5118110236220472" bottom="4.1732283464566935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预算股/余孙清</cp:lastModifiedBy>
  <cp:lastPrinted>2014-10-27T08:42:13Z</cp:lastPrinted>
  <dcterms:created xsi:type="dcterms:W3CDTF">2006-02-13T05:15:25Z</dcterms:created>
  <dcterms:modified xsi:type="dcterms:W3CDTF">2016-02-01T01:43:21Z</dcterms:modified>
  <cp:category/>
  <cp:version/>
  <cp:contentType/>
  <cp:contentStatus/>
</cp:coreProperties>
</file>