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1"/>
  </bookViews>
  <sheets>
    <sheet name="行政许可公示信息_法人" sheetId="1" r:id="rId1"/>
    <sheet name="行政处罚公示信息_法人" sheetId="2" r:id="rId2"/>
  </sheets>
  <definedNames/>
  <calcPr fullCalcOnLoad="1"/>
</workbook>
</file>

<file path=xl/sharedStrings.xml><?xml version="1.0" encoding="utf-8"?>
<sst xmlns="http://schemas.openxmlformats.org/spreadsheetml/2006/main" count="418" uniqueCount="203">
  <si>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</si>
  <si>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</si>
  <si>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</si>
  <si>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</si>
  <si>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</si>
  <si>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</si>
  <si>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</si>
  <si>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</si>
  <si>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</si>
  <si>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</si>
  <si>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</si>
  <si>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</si>
  <si>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</si>
  <si>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</si>
  <si>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</si>
  <si>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</si>
  <si>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</si>
  <si>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</si>
  <si>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</si>
  <si>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</si>
  <si>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</si>
  <si>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</si>
  <si>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</si>
  <si>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</si>
  <si>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</si>
  <si>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</si>
  <si>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</si>
  <si>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</si>
  <si>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</si>
  <si>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</si>
  <si>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</si>
  <si>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</si>
  <si>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</si>
  <si>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</si>
  <si>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</si>
  <si>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</si>
  <si>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</si>
  <si>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</si>
  <si>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</si>
  <si>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</si>
  <si>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</si>
  <si>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</si>
  <si>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</si>
  <si>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</si>
  <si>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</si>
  <si>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</si>
  <si>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</si>
  <si>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</si>
  <si>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</si>
  <si>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</si>
  <si>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</si>
  <si>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</si>
  <si>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尤溪县九体众安养生馆</t>
  </si>
  <si>
    <t>个体工商户</t>
  </si>
  <si>
    <t>92350426MACYGG2U91</t>
  </si>
  <si>
    <t>蔡 珺</t>
  </si>
  <si>
    <r>
      <t>关于户外广告（葉同仁</t>
    </r>
    <r>
      <rPr>
        <sz val="11"/>
        <color indexed="63"/>
        <rFont val="宋体"/>
        <family val="0"/>
      </rPr>
      <t>•</t>
    </r>
    <r>
      <rPr>
        <sz val="11"/>
        <color indexed="63"/>
        <rFont val="宋体"/>
        <family val="0"/>
      </rPr>
      <t>九体智能健康馆</t>
    </r>
    <r>
      <rPr>
        <sz val="11"/>
        <color indexed="63"/>
        <rFont val="宋体"/>
        <family val="0"/>
      </rPr>
      <t>）设施设置备案登记表</t>
    </r>
  </si>
  <si>
    <r>
      <t>尤城广许字[2023]第268</t>
    </r>
    <r>
      <rPr>
        <sz val="11"/>
        <rFont val="宋体"/>
        <family val="0"/>
      </rPr>
      <t>号</t>
    </r>
  </si>
  <si>
    <t xml:space="preserve">普通 </t>
  </si>
  <si>
    <r>
      <t>葉同仁</t>
    </r>
    <r>
      <rPr>
        <sz val="11"/>
        <rFont val="宋体"/>
        <family val="0"/>
      </rPr>
      <t>•</t>
    </r>
    <r>
      <rPr>
        <sz val="11"/>
        <rFont val="宋体"/>
        <family val="0"/>
      </rPr>
      <t>九体智能健康馆</t>
    </r>
  </si>
  <si>
    <t>2023/10/16</t>
  </si>
  <si>
    <t>2024/10/15</t>
  </si>
  <si>
    <t>尤溪县城市管理局</t>
  </si>
  <si>
    <t>11350426MB1957357N</t>
  </si>
  <si>
    <t>尤溪县大掌柜小吃店</t>
  </si>
  <si>
    <t>92350426MACQPCTW81</t>
  </si>
  <si>
    <t>邱镛程</t>
  </si>
  <si>
    <r>
      <t>关于户外广告（沙县便当</t>
    </r>
    <r>
      <rPr>
        <sz val="11"/>
        <color indexed="63"/>
        <rFont val="宋体"/>
        <family val="0"/>
      </rPr>
      <t>）设施设置备案登记表</t>
    </r>
  </si>
  <si>
    <r>
      <t>尤城广许字[2023]第269</t>
    </r>
    <r>
      <rPr>
        <sz val="11"/>
        <rFont val="宋体"/>
        <family val="0"/>
      </rPr>
      <t>号</t>
    </r>
  </si>
  <si>
    <t>普通</t>
  </si>
  <si>
    <t>沙县便当</t>
  </si>
  <si>
    <t>2023/10/17</t>
  </si>
  <si>
    <t>2024/10/16</t>
  </si>
  <si>
    <t>尤溪县城关和会家具店</t>
  </si>
  <si>
    <t>92350426MACQK10UXY</t>
  </si>
  <si>
    <t>张和会</t>
  </si>
  <si>
    <r>
      <t>关于户外广告（晚安慢波空间 和会家具</t>
    </r>
    <r>
      <rPr>
        <sz val="11"/>
        <color indexed="63"/>
        <rFont val="宋体"/>
        <family val="0"/>
      </rPr>
      <t>）设施设置备案登记表</t>
    </r>
  </si>
  <si>
    <r>
      <t>尤城广许字[2023]第270</t>
    </r>
    <r>
      <rPr>
        <sz val="11"/>
        <rFont val="宋体"/>
        <family val="0"/>
      </rPr>
      <t>号</t>
    </r>
  </si>
  <si>
    <t>晚安慢波空间 和会家具</t>
  </si>
  <si>
    <t>厦门银行股份有限公司三明分行</t>
  </si>
  <si>
    <t>法人及非法人组织</t>
  </si>
  <si>
    <t>91350400315378008L</t>
  </si>
  <si>
    <t>陈尚龄</t>
  </si>
  <si>
    <r>
      <t>关于户外广告（厦门银行</t>
    </r>
    <r>
      <rPr>
        <sz val="11"/>
        <color indexed="63"/>
        <rFont val="宋体"/>
        <family val="0"/>
      </rPr>
      <t>）设施设置备案登记表</t>
    </r>
  </si>
  <si>
    <r>
      <t>尤城广许字[2023]第271</t>
    </r>
    <r>
      <rPr>
        <sz val="11"/>
        <rFont val="宋体"/>
        <family val="0"/>
      </rPr>
      <t>号</t>
    </r>
  </si>
  <si>
    <t>厦门银行</t>
  </si>
  <si>
    <t>2023/10/20</t>
  </si>
  <si>
    <t>2024/10/19</t>
  </si>
  <si>
    <t>处罚事项名称</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</si>
  <si>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</si>
  <si>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</si>
  <si>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</si>
  <si>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</si>
  <si>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</si>
  <si>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</si>
  <si>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</si>
  <si>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</si>
  <si>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</si>
  <si>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</si>
  <si>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</si>
  <si>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</si>
  <si>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</si>
  <si>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</si>
  <si>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处罚类别为罚款时必填</t>
  </si>
  <si>
    <t>处罚类别为“没收违法所得”、“没收非法财物”时必填</t>
  </si>
  <si>
    <t>处罚类别为“暂扣或者吊销许可证”、“暂扣或者吊销执照”时必填</t>
  </si>
  <si>
    <r>
      <t>1</t>
    </r>
    <r>
      <rPr>
        <sz val="10"/>
        <color indexed="8"/>
        <rFont val="宋体"/>
        <family val="0"/>
      </rPr>
      <t>、没有名称的个体工商户，统一填写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、企业或其他组织，填写企业或组织名称。</t>
    </r>
    <r>
      <rPr>
        <sz val="10"/>
        <color indexed="8"/>
        <rFont val="Arial"/>
        <family val="2"/>
      </rPr>
      <t xml:space="preserve">
</t>
    </r>
  </si>
  <si>
    <r>
      <t>单选选项：</t>
    </r>
    <r>
      <rPr>
        <sz val="10"/>
        <color indexed="8"/>
        <rFont val="Arial"/>
        <family val="2"/>
      </rPr>
      <t xml:space="preserve">
&lt;1&gt;</t>
    </r>
    <r>
      <rPr>
        <sz val="10"/>
        <color indexed="8"/>
        <rFont val="宋体"/>
        <family val="0"/>
      </rPr>
      <t>法人及非法人组织</t>
    </r>
    <r>
      <rPr>
        <sz val="10"/>
        <color indexed="8"/>
        <rFont val="Arial"/>
        <family val="2"/>
      </rPr>
      <t xml:space="preserve">
&lt;2&gt;</t>
    </r>
    <r>
      <rPr>
        <sz val="10"/>
        <color indexed="8"/>
        <rFont val="宋体"/>
        <family val="0"/>
      </rPr>
      <t>个体工商户</t>
    </r>
    <r>
      <rPr>
        <sz val="10"/>
        <color indexed="8"/>
        <rFont val="Arial"/>
        <family val="2"/>
      </rPr>
      <t xml:space="preserve">
</t>
    </r>
  </si>
  <si>
    <t xml:space="preserve">
</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</si>
  <si>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r>
      <rPr>
        <sz val="10"/>
        <color indexed="8"/>
        <rFont val="Arial"/>
        <family val="2"/>
      </rPr>
      <t xml:space="preserve">
</t>
    </r>
  </si>
  <si>
    <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</si>
  <si>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r>
      <t>1</t>
    </r>
    <r>
      <rPr>
        <sz val="10"/>
        <color indexed="8"/>
        <rFont val="宋体"/>
        <family val="0"/>
      </rPr>
      <t>、个体工商户填写经营者姓名；</t>
    </r>
    <r>
      <rPr>
        <sz val="10"/>
        <color indexed="8"/>
        <rFont val="Arial"/>
        <family val="2"/>
      </rPr>
      <t xml:space="preserve">
2</t>
    </r>
    <r>
      <rPr>
        <sz val="10"/>
        <color indexed="8"/>
        <rFont val="宋体"/>
        <family val="0"/>
      </rPr>
      <t>、企业或组织填写法人代表姓名。</t>
    </r>
    <r>
      <rPr>
        <sz val="10"/>
        <color indexed="8"/>
        <rFont val="Arial"/>
        <family val="2"/>
      </rPr>
      <t xml:space="preserve">
</t>
    </r>
  </si>
  <si>
    <r>
      <t>单选（不填序号）
&lt;1&gt;身份证；
&lt;2&gt;护照号；
&lt;3&gt;港澳居民来往内地通行证；
&lt;4&gt;台湾居民来往大陆通行证；
&lt;5&gt;外国人永久居留身份证</t>
    </r>
    <r>
      <rPr>
        <sz val="10"/>
        <color indexed="8"/>
        <rFont val="Arial"/>
        <family val="2"/>
      </rPr>
      <t xml:space="preserve">
</t>
    </r>
  </si>
  <si>
    <r>
      <t>行政处罚决定文书编号。</t>
    </r>
    <r>
      <rPr>
        <sz val="10"/>
        <color indexed="8"/>
        <rFont val="Arial"/>
        <family val="2"/>
      </rPr>
      <t xml:space="preserve">
</t>
    </r>
  </si>
  <si>
    <r>
      <t>行政相对人具体违反的某项法律法规。</t>
    </r>
    <r>
      <rPr>
        <sz val="10"/>
        <color indexed="8"/>
        <rFont val="Arial"/>
        <family val="2"/>
      </rPr>
      <t xml:space="preserve">
</t>
    </r>
  </si>
  <si>
    <t xml:space="preserve">行政相对人的主要违法事实。
</t>
  </si>
  <si>
    <r>
      <t>行政处罚决定机关做出处罚所依据的法律法规。</t>
    </r>
    <r>
      <rPr>
        <sz val="10"/>
        <color indexed="8"/>
        <rFont val="Arial"/>
        <family val="2"/>
      </rPr>
      <t xml:space="preserve">
</t>
    </r>
  </si>
  <si>
    <r>
      <t>包括：</t>
    </r>
    <r>
      <rPr>
        <sz val="10"/>
        <color indexed="8"/>
        <rFont val="Arial"/>
        <family val="2"/>
      </rPr>
      <t xml:space="preserve">
</t>
    </r>
    <r>
      <rPr>
        <sz val="10"/>
        <color indexed="8"/>
        <rFont val="宋体"/>
        <family val="0"/>
      </rPr>
      <t>警告；罚款；没收违法所得、没收非法财物；责令停产停业；暂扣或者吊销许可证、暂扣或者吊销执照；行政拘留或其他，如为</t>
    </r>
    <r>
      <rPr>
        <sz val="10"/>
        <color indexed="8"/>
        <rFont val="Arial"/>
        <family val="2"/>
      </rPr>
      <t>“</t>
    </r>
    <r>
      <rPr>
        <sz val="10"/>
        <color indexed="8"/>
        <rFont val="宋体"/>
        <family val="0"/>
      </rPr>
      <t>其他</t>
    </r>
    <r>
      <rPr>
        <sz val="10"/>
        <color indexed="8"/>
        <rFont val="Arial"/>
        <family val="2"/>
      </rPr>
      <t>”</t>
    </r>
    <r>
      <rPr>
        <sz val="10"/>
        <color indexed="8"/>
        <rFont val="宋体"/>
        <family val="0"/>
      </rPr>
      <t>，需注明具体类别，如其他</t>
    </r>
    <r>
      <rPr>
        <sz val="10"/>
        <color indexed="8"/>
        <rFont val="Arial"/>
        <family val="2"/>
      </rPr>
      <t>-</t>
    </r>
    <r>
      <rPr>
        <sz val="10"/>
        <color indexed="8"/>
        <rFont val="宋体"/>
        <family val="0"/>
      </rPr>
      <t>补办。</t>
    </r>
    <r>
      <rPr>
        <sz val="10"/>
        <color indexed="8"/>
        <rFont val="Arial"/>
        <family val="2"/>
      </rPr>
      <t xml:space="preserve">
</t>
    </r>
    <r>
      <rPr>
        <sz val="10"/>
        <color indexed="8"/>
        <rFont val="宋体"/>
        <family val="0"/>
      </rPr>
      <t>如存在多个类别，合并报送，类别之间用英文的</t>
    </r>
    <r>
      <rPr>
        <sz val="10"/>
        <color indexed="8"/>
        <rFont val="Arial"/>
        <family val="2"/>
      </rPr>
      <t>“;”</t>
    </r>
    <r>
      <rPr>
        <sz val="10"/>
        <color indexed="8"/>
        <rFont val="宋体"/>
        <family val="0"/>
      </rPr>
      <t>隔开，如：罚款</t>
    </r>
    <r>
      <rPr>
        <sz val="10"/>
        <color indexed="8"/>
        <rFont val="Arial"/>
        <family val="2"/>
      </rPr>
      <t>;</t>
    </r>
    <r>
      <rPr>
        <sz val="10"/>
        <color indexed="8"/>
        <rFont val="宋体"/>
        <family val="0"/>
      </rPr>
      <t>行政拘留。</t>
    </r>
    <r>
      <rPr>
        <sz val="10"/>
        <color indexed="8"/>
        <rFont val="Arial"/>
        <family val="2"/>
      </rPr>
      <t xml:space="preserve">
</t>
    </r>
  </si>
  <si>
    <r>
      <t>填写行政处罚决定书的主要内容。</t>
    </r>
    <r>
      <rPr>
        <sz val="10"/>
        <color indexed="8"/>
        <rFont val="Arial"/>
        <family val="2"/>
      </rPr>
      <t xml:space="preserve">
</t>
    </r>
  </si>
  <si>
    <r>
      <t>罚款的具体金额，单位为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t>
    </r>
    <r>
      <rPr>
        <sz val="10"/>
        <color indexed="8"/>
        <rFont val="Arial"/>
        <family val="2"/>
      </rPr>
      <t xml:space="preserve">
</t>
    </r>
  </si>
  <si>
    <r>
      <t>没收违法所得、没收非法财物的具体金额，单位为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（本项只填数字不写单位，如果仅没收物品，填写</t>
    </r>
    <r>
      <rPr>
        <sz val="10"/>
        <color indexed="8"/>
        <rFont val="Arial"/>
        <family val="2"/>
      </rPr>
      <t>0</t>
    </r>
    <r>
      <rPr>
        <sz val="10"/>
        <color indexed="8"/>
        <rFont val="宋体"/>
        <family val="0"/>
      </rPr>
      <t>，具体没收物品填写在备注字段中）</t>
    </r>
    <r>
      <rPr>
        <sz val="10"/>
        <color indexed="8"/>
        <rFont val="Arial"/>
        <family val="2"/>
      </rPr>
      <t xml:space="preserve">
</t>
    </r>
  </si>
  <si>
    <r>
      <t>暂扣或吊销的证照名称及证照编号</t>
    </r>
    <r>
      <rPr>
        <sz val="10"/>
        <color indexed="8"/>
        <rFont val="Arial"/>
        <family val="2"/>
      </rPr>
      <t xml:space="preserve">
</t>
    </r>
  </si>
  <si>
    <r>
      <t>做出行政处罚决定的具体日期，不得晚于当前时间，格式为 YYYY/MM/DD</t>
    </r>
    <r>
      <rPr>
        <sz val="10"/>
        <color indexed="8"/>
        <rFont val="Arial"/>
        <family val="2"/>
      </rPr>
      <t xml:space="preserve">
</t>
    </r>
  </si>
  <si>
    <r>
      <t>部门对处罚有效期有规定的从其规定，没有规定的按</t>
    </r>
    <r>
      <rPr>
        <sz val="10"/>
        <color indexed="8"/>
        <rFont val="Arial"/>
        <family val="2"/>
      </rPr>
      <t>2099/12/31</t>
    </r>
    <r>
      <rPr>
        <sz val="10"/>
        <color indexed="8"/>
        <rFont val="宋体"/>
        <family val="0"/>
      </rPr>
      <t>填报。</t>
    </r>
  </si>
  <si>
    <r>
      <t>1</t>
    </r>
    <r>
      <rPr>
        <sz val="10"/>
        <color indexed="8"/>
        <rFont val="宋体"/>
        <family val="0"/>
      </rPr>
      <t>、行政处罚决定在网上公示的截止日期。以处罚决定日期为起始点，一般的处罚公示期限为</t>
    </r>
    <r>
      <rPr>
        <sz val="10"/>
        <color indexed="8"/>
        <rFont val="Arial"/>
        <family val="2"/>
      </rPr>
      <t>1</t>
    </r>
    <r>
      <rPr>
        <sz val="10"/>
        <color indexed="8"/>
        <rFont val="宋体"/>
        <family val="0"/>
      </rPr>
      <t>年；严重失信的行为处罚公示期为</t>
    </r>
    <r>
      <rPr>
        <sz val="10"/>
        <color indexed="8"/>
        <rFont val="Arial"/>
        <family val="2"/>
      </rPr>
      <t>3</t>
    </r>
    <r>
      <rPr>
        <sz val="10"/>
        <color indexed="8"/>
        <rFont val="宋体"/>
        <family val="0"/>
      </rPr>
      <t>年；</t>
    </r>
    <r>
      <rPr>
        <sz val="10"/>
        <color indexed="8"/>
        <rFont val="Arial"/>
        <family val="2"/>
      </rPr>
      <t xml:space="preserve">
2</t>
    </r>
    <r>
      <rPr>
        <sz val="10"/>
        <color indexed="8"/>
        <rFont val="宋体"/>
        <family val="0"/>
      </rPr>
      <t>、如果长期公示请填写</t>
    </r>
    <r>
      <rPr>
        <sz val="10"/>
        <color indexed="8"/>
        <rFont val="Arial"/>
        <family val="2"/>
      </rPr>
      <t>2099/12/31</t>
    </r>
    <r>
      <rPr>
        <sz val="10"/>
        <color indexed="8"/>
        <rFont val="宋体"/>
        <family val="0"/>
      </rPr>
      <t>，格式为 YYYY/MM/DD</t>
    </r>
    <r>
      <rPr>
        <sz val="10"/>
        <color indexed="8"/>
        <rFont val="Arial"/>
        <family val="2"/>
      </rPr>
      <t xml:space="preserve">
</t>
    </r>
  </si>
  <si>
    <r>
      <t>填写做出行政处罚决定的各级行 政处罚决定机关全称</t>
    </r>
    <r>
      <rPr>
        <sz val="10"/>
        <color indexed="8"/>
        <rFont val="Arial"/>
        <family val="2"/>
      </rPr>
      <t xml:space="preserve">
</t>
    </r>
  </si>
  <si>
    <r>
      <t>填写做出行政处罚决定的各级行政处罚机关的统一社会信用代码</t>
    </r>
    <r>
      <rPr>
        <sz val="10"/>
        <color indexed="8"/>
        <rFont val="Arial"/>
        <family val="2"/>
      </rPr>
      <t xml:space="preserve">
</t>
    </r>
  </si>
  <si>
    <r>
      <t>填写上传该条数据的单位全称</t>
    </r>
    <r>
      <rPr>
        <sz val="10"/>
        <color indexed="8"/>
        <rFont val="Arial"/>
        <family val="2"/>
      </rPr>
      <t xml:space="preserve">
</t>
    </r>
  </si>
  <si>
    <r>
      <t>填写上传该条数据的单位的统一社会信用代码</t>
    </r>
    <r>
      <rPr>
        <sz val="10"/>
        <color indexed="8"/>
        <rFont val="Arial"/>
        <family val="2"/>
      </rPr>
      <t xml:space="preserve">
</t>
    </r>
  </si>
  <si>
    <t>占道经营</t>
  </si>
  <si>
    <t>尤溪县合家欢家纺店（陈丽萍）</t>
  </si>
  <si>
    <t>92350426MA32E3T898</t>
  </si>
  <si>
    <t>陈丽萍</t>
  </si>
  <si>
    <t>身份证</t>
  </si>
  <si>
    <t>35*************061</t>
  </si>
  <si>
    <t>尤城监案立字(2023)69号</t>
  </si>
  <si>
    <t>未经审批擅自在尤溪县城关镇建设西街19-12号店门口进行占道经营</t>
  </si>
  <si>
    <t>《三明市城市市容和环境卫生管理条例》</t>
  </si>
  <si>
    <t>罚款</t>
  </si>
  <si>
    <r>
      <t>责令改正并处罚款人民币</t>
    </r>
    <r>
      <rPr>
        <sz val="10"/>
        <color indexed="8"/>
        <rFont val="Arial"/>
        <family val="2"/>
      </rPr>
      <t>500</t>
    </r>
    <r>
      <rPr>
        <sz val="10"/>
        <color indexed="8"/>
        <rFont val="宋体"/>
        <family val="0"/>
      </rPr>
      <t>元</t>
    </r>
  </si>
  <si>
    <t>0.05</t>
  </si>
  <si>
    <t>2023.09.25</t>
  </si>
  <si>
    <t>2099/12/31</t>
  </si>
  <si>
    <t>2024.09.25</t>
  </si>
  <si>
    <t>尤溪县城市建设监察大队</t>
  </si>
  <si>
    <t>12350426489031549C</t>
  </si>
  <si>
    <t>尤溪县觅姐餐饮店（叶丽华）</t>
  </si>
  <si>
    <t>92350426MACYHU16XT</t>
  </si>
  <si>
    <t>叶丽华</t>
  </si>
  <si>
    <t>35*************026</t>
  </si>
  <si>
    <t>尤城监案立字(2023)70号</t>
  </si>
  <si>
    <t>未经审批擅自在尤溪县城关镇七五路7-2号店门口进行占道经营</t>
  </si>
  <si>
    <t>2023.10.07</t>
  </si>
  <si>
    <t>2024.10.07</t>
  </si>
  <si>
    <t>尤溪县有范服装店（谢雅婷）</t>
  </si>
  <si>
    <t>92350426MAC9KY7H2K</t>
  </si>
  <si>
    <t>谢雅婷</t>
  </si>
  <si>
    <t>35*************52X</t>
  </si>
  <si>
    <t>尤城监案立字(2023)71号</t>
  </si>
  <si>
    <t>未经审批擅自在尤溪县城关镇建设西街3-9号店门口进行占道经营</t>
  </si>
  <si>
    <t>尤溪县城东宾馆（严士绞）</t>
  </si>
  <si>
    <t>92350426MA30E91186</t>
  </si>
  <si>
    <t>林敦行</t>
  </si>
  <si>
    <t>35*************515</t>
  </si>
  <si>
    <t>尤城监案立字(2023)76号</t>
  </si>
  <si>
    <t>未经审批擅自在尤溪县城关镇解放路57号城东宾馆店门口进行占道经营</t>
  </si>
  <si>
    <t>尤溪县城关宏观塑料制品经营部（吴善冠）</t>
  </si>
  <si>
    <t>92350426MA30D2MX9D</t>
  </si>
  <si>
    <t>张珠妹</t>
  </si>
  <si>
    <t>尤城监案立字(2023)84号</t>
  </si>
  <si>
    <t>未经审批擅自在尤溪县城关镇玉带桥南岸B幢1层13号店门口进行占道经营</t>
  </si>
  <si>
    <t>2023.10.08</t>
  </si>
  <si>
    <t>2024.10.08</t>
  </si>
  <si>
    <t>尤溪县潮流女装店(苏志坚)</t>
  </si>
  <si>
    <t>92350426MACCQD8R9T</t>
  </si>
  <si>
    <t>吴秀明</t>
  </si>
  <si>
    <t>35*************580</t>
  </si>
  <si>
    <t>尤城监案立字(2023)85号</t>
  </si>
  <si>
    <t>未经审批擅自在尤溪县城关镇建设西街3-8号店门口进行占道经营</t>
  </si>
  <si>
    <t>尤溪县青桔骑行管理服务有限公司（洪孝津）</t>
  </si>
  <si>
    <t>91350426MA8T52G02L</t>
  </si>
  <si>
    <t>邓小明</t>
  </si>
  <si>
    <t>35*************217</t>
  </si>
  <si>
    <t>尤城监案立字(2023)86号</t>
  </si>
  <si>
    <t>未经审批擅自在尤溪县城关镇七五路五羊本田店门口进行占道经营</t>
  </si>
  <si>
    <t>2023.10.09</t>
  </si>
  <si>
    <t>2024.10.09</t>
  </si>
  <si>
    <t>三明喵走网络科技有限公司（陈麦迪）</t>
  </si>
  <si>
    <t>91350426MA8T25RH3T</t>
  </si>
  <si>
    <t>陈麦迪</t>
  </si>
  <si>
    <t>35*************558</t>
  </si>
  <si>
    <t>尤城监案立字(2023)87号</t>
  </si>
  <si>
    <t>未经审批擅自在尤溪县城关镇红卫场港兴蛋糕店门口进行占道经营</t>
  </si>
  <si>
    <t>2023.10.12</t>
  </si>
  <si>
    <t>2024.10.12</t>
  </si>
  <si>
    <t>尤溪听美医疗器械有限公司(林忠杰)</t>
  </si>
  <si>
    <t>91350426MACXPTNL2L</t>
  </si>
  <si>
    <t>范宗满</t>
  </si>
  <si>
    <t>35*************012</t>
  </si>
  <si>
    <t>尤城监案立字(2023)88号</t>
  </si>
  <si>
    <t>未经审批擅自在尤溪县城关镇解放路33-5号店门口进行占道经营</t>
  </si>
  <si>
    <t>2023.10.13</t>
  </si>
  <si>
    <t>2024.10.13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</si>
</sst>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2">
    <font>
      <sz val="10"/>
      <name val="Arial"/>
      <family val="2"/>
    </font>
    <font>
      <sz val="11"/>
      <name val="宋体"/>
      <family val="0"/>
    </font>
    <font>
      <sz val="10"/>
      <color indexed="8"/>
      <name val="Arial"/>
      <family val="2"/>
    </font>
    <font>
      <b/>
      <sz val="12"/>
      <color indexed="8"/>
      <name val="宋体"/>
      <family val="0"/>
    </font>
    <font>
      <sz val="10"/>
      <color indexed="8"/>
      <name val="宋体"/>
      <family val="0"/>
    </font>
    <font>
      <sz val="11"/>
      <color indexed="8"/>
      <name val="宋体"/>
      <family val="0"/>
    </font>
    <font>
      <b/>
      <sz val="12"/>
      <name val="宋体"/>
      <family val="0"/>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Arial"/>
      <family val="2"/>
    </font>
    <font>
      <b/>
      <sz val="12"/>
      <color theme="1"/>
      <name val="宋体"/>
      <family val="0"/>
    </font>
    <font>
      <sz val="10"/>
      <color theme="1"/>
      <name val="宋体"/>
      <family val="0"/>
    </font>
    <font>
      <sz val="11"/>
      <color theme="1"/>
      <name val="Cambria"/>
      <family val="0"/>
    </font>
    <font>
      <sz val="11"/>
      <color rgb="FF333333"/>
      <name val="Calibri"/>
      <family val="0"/>
    </font>
    <font>
      <sz val="11"/>
      <name val="Cambria"/>
      <family val="0"/>
    </font>
    <font>
      <sz val="1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9">
    <xf numFmtId="0" fontId="0" fillId="0" borderId="0" xfId="0" applyAlignment="1">
      <alignment/>
    </xf>
    <xf numFmtId="0" fontId="45" fillId="0" borderId="0" xfId="0" applyFont="1" applyAlignment="1">
      <alignment wrapText="1"/>
    </xf>
    <xf numFmtId="49" fontId="45" fillId="0" borderId="0" xfId="0" applyNumberFormat="1" applyFont="1" applyAlignment="1">
      <alignment/>
    </xf>
    <xf numFmtId="49" fontId="45" fillId="0" borderId="0" xfId="0" applyNumberFormat="1" applyFont="1" applyAlignment="1">
      <alignment horizontal="center"/>
    </xf>
    <xf numFmtId="0" fontId="45" fillId="0" borderId="0" xfId="0" applyFont="1" applyAlignment="1">
      <alignment/>
    </xf>
    <xf numFmtId="0" fontId="46" fillId="0" borderId="0" xfId="0" applyFont="1" applyAlignment="1">
      <alignment horizontal="center" vertical="center" wrapText="1"/>
    </xf>
    <xf numFmtId="49" fontId="45" fillId="33"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49" fontId="47" fillId="33" borderId="11" xfId="0" applyNumberFormat="1"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49" fontId="47" fillId="33" borderId="12" xfId="0" applyNumberFormat="1" applyFont="1" applyFill="1" applyBorder="1" applyAlignment="1">
      <alignment horizontal="center" vertical="center" wrapText="1"/>
    </xf>
    <xf numFmtId="49" fontId="45" fillId="33" borderId="13" xfId="0" applyNumberFormat="1" applyFont="1" applyFill="1" applyBorder="1" applyAlignment="1">
      <alignment horizontal="center" vertical="center" wrapText="1"/>
    </xf>
    <xf numFmtId="0" fontId="48" fillId="34" borderId="14" xfId="0" applyFont="1" applyFill="1" applyBorder="1" applyAlignment="1">
      <alignment vertical="center" wrapText="1"/>
    </xf>
    <xf numFmtId="49" fontId="45" fillId="0" borderId="14" xfId="0" applyNumberFormat="1" applyFont="1" applyBorder="1" applyAlignment="1">
      <alignment horizontal="center" vertical="center" wrapText="1"/>
    </xf>
    <xf numFmtId="49" fontId="45" fillId="0" borderId="14" xfId="0" applyNumberFormat="1" applyFont="1" applyBorder="1" applyAlignment="1">
      <alignment horizontal="center" vertical="center"/>
    </xf>
    <xf numFmtId="49" fontId="45" fillId="0" borderId="14" xfId="0" applyNumberFormat="1" applyFont="1" applyBorder="1" applyAlignment="1">
      <alignment horizontal="center"/>
    </xf>
    <xf numFmtId="49" fontId="45" fillId="0" borderId="14" xfId="0" applyNumberFormat="1" applyFont="1" applyBorder="1" applyAlignment="1">
      <alignment/>
    </xf>
    <xf numFmtId="49" fontId="45" fillId="33" borderId="15" xfId="0" applyNumberFormat="1" applyFont="1" applyFill="1" applyBorder="1" applyAlignment="1">
      <alignment horizontal="center" vertical="center" wrapText="1"/>
    </xf>
    <xf numFmtId="0" fontId="48" fillId="34" borderId="14" xfId="0" applyFont="1" applyFill="1" applyBorder="1" applyAlignment="1">
      <alignment horizontal="center" vertical="center" wrapText="1"/>
    </xf>
    <xf numFmtId="49" fontId="47" fillId="0" borderId="14" xfId="0" applyNumberFormat="1" applyFont="1" applyBorder="1" applyAlignment="1">
      <alignment horizontal="center" vertical="center" wrapText="1"/>
    </xf>
    <xf numFmtId="0" fontId="48" fillId="34" borderId="14" xfId="0" applyFont="1" applyFill="1" applyBorder="1" applyAlignment="1">
      <alignment horizontal="left" vertical="center"/>
    </xf>
    <xf numFmtId="49" fontId="47" fillId="0" borderId="14" xfId="0" applyNumberFormat="1" applyFont="1" applyBorder="1" applyAlignment="1">
      <alignment horizontal="center" vertical="center"/>
    </xf>
    <xf numFmtId="0" fontId="45" fillId="0" borderId="0" xfId="0" applyNumberFormat="1" applyFont="1" applyAlignment="1">
      <alignment/>
    </xf>
    <xf numFmtId="0" fontId="45" fillId="0" borderId="14" xfId="0" applyFont="1" applyBorder="1" applyAlignment="1">
      <alignment/>
    </xf>
    <xf numFmtId="0" fontId="48" fillId="34" borderId="14"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xf>
    <xf numFmtId="49" fontId="0" fillId="0" borderId="0" xfId="0" applyNumberFormat="1" applyAlignment="1">
      <alignment horizontal="center"/>
    </xf>
    <xf numFmtId="0" fontId="6" fillId="0" borderId="0" xfId="0" applyFont="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49" fillId="0" borderId="14" xfId="0" applyFont="1" applyBorder="1" applyAlignment="1">
      <alignment horizontal="center" vertical="center"/>
    </xf>
    <xf numFmtId="49" fontId="50" fillId="0" borderId="14" xfId="0" applyNumberFormat="1" applyFont="1" applyBorder="1" applyAlignment="1">
      <alignment horizontal="center" vertical="center"/>
    </xf>
    <xf numFmtId="0" fontId="51" fillId="0" borderId="14" xfId="0" applyFont="1" applyBorder="1" applyAlignment="1">
      <alignment horizontal="center" vertical="center"/>
    </xf>
    <xf numFmtId="49" fontId="50" fillId="0" borderId="14" xfId="0" applyNumberFormat="1" applyFont="1" applyBorder="1" applyAlignment="1">
      <alignment horizontal="center" vertical="center"/>
    </xf>
    <xf numFmtId="49" fontId="0" fillId="0" borderId="14" xfId="0" applyNumberFormat="1" applyBorder="1" applyAlignment="1">
      <alignment/>
    </xf>
    <xf numFmtId="0" fontId="0" fillId="0" borderId="14" xfId="0"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vertical="center"/>
    </xf>
    <xf numFmtId="49" fontId="2" fillId="33" borderId="15" xfId="0" applyNumberFormat="1" applyFont="1" applyFill="1" applyBorder="1" applyAlignment="1">
      <alignment horizontal="center" vertical="center" wrapText="1"/>
    </xf>
    <xf numFmtId="49" fontId="49" fillId="0" borderId="14" xfId="0" applyNumberFormat="1" applyFont="1" applyBorder="1" applyAlignment="1">
      <alignment horizontal="center" vertical="center"/>
    </xf>
    <xf numFmtId="49" fontId="51"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
  <sheetViews>
    <sheetView workbookViewId="0" topLeftCell="R1">
      <selection activeCell="U7" sqref="U7"/>
    </sheetView>
  </sheetViews>
  <sheetFormatPr defaultColWidth="9.140625" defaultRowHeight="12.75"/>
  <cols>
    <col min="1" max="1" width="68.57421875" style="27" customWidth="1"/>
    <col min="2" max="2" width="43.7109375" style="27" customWidth="1"/>
    <col min="3" max="3" width="19.57421875" style="27" customWidth="1"/>
    <col min="4" max="4" width="23.421875" style="28" customWidth="1"/>
    <col min="5" max="5" width="25.28125" style="27" customWidth="1"/>
    <col min="6" max="9" width="20.00390625" style="27" customWidth="1"/>
    <col min="10" max="10" width="17.140625" style="27" customWidth="1"/>
    <col min="11" max="11" width="18.140625" style="27" customWidth="1"/>
    <col min="12" max="12" width="27.421875" style="27" customWidth="1"/>
    <col min="13" max="13" width="91.7109375" style="27" customWidth="1"/>
    <col min="14" max="14" width="28.8515625" style="27" customWidth="1"/>
    <col min="15" max="15" width="19.28125" style="27" customWidth="1"/>
    <col min="16" max="16" width="62.8515625" style="27" customWidth="1"/>
    <col min="17" max="17" width="26.28125" style="27" customWidth="1"/>
    <col min="18" max="18" width="66.57421875" style="27" customWidth="1"/>
    <col min="19" max="21" width="20.00390625" style="0" customWidth="1"/>
    <col min="22" max="22" width="20.00390625" style="27" customWidth="1"/>
    <col min="23" max="23" width="23.7109375" style="27" customWidth="1"/>
    <col min="24" max="24" width="20.00390625" style="27" customWidth="1"/>
    <col min="25" max="25" width="23.7109375" style="27" customWidth="1"/>
    <col min="26" max="26" width="20.00390625" style="27" customWidth="1"/>
  </cols>
  <sheetData>
    <row r="1" spans="1:26" s="25" customFormat="1" ht="49.5" customHeight="1">
      <c r="A1" s="29" t="s">
        <v>0</v>
      </c>
      <c r="B1" s="29" t="s">
        <v>1</v>
      </c>
      <c r="C1" s="29" t="s">
        <v>2</v>
      </c>
      <c r="D1" s="29" t="s">
        <v>3</v>
      </c>
      <c r="E1" s="29" t="s">
        <v>4</v>
      </c>
      <c r="F1" s="29" t="s">
        <v>5</v>
      </c>
      <c r="G1" s="29" t="s">
        <v>6</v>
      </c>
      <c r="H1" s="29" t="s">
        <v>7</v>
      </c>
      <c r="I1" s="29" t="s">
        <v>8</v>
      </c>
      <c r="J1" s="29" t="s">
        <v>9</v>
      </c>
      <c r="K1" s="29" t="s">
        <v>10</v>
      </c>
      <c r="L1" s="29" t="s">
        <v>11</v>
      </c>
      <c r="M1" s="29" t="s">
        <v>12</v>
      </c>
      <c r="N1" s="29" t="s">
        <v>13</v>
      </c>
      <c r="O1" s="29" t="s">
        <v>14</v>
      </c>
      <c r="P1" s="29" t="s">
        <v>15</v>
      </c>
      <c r="Q1" s="29" t="s">
        <v>16</v>
      </c>
      <c r="R1" s="29" t="s">
        <v>17</v>
      </c>
      <c r="S1" s="29" t="s">
        <v>18</v>
      </c>
      <c r="T1" s="29" t="s">
        <v>19</v>
      </c>
      <c r="U1" s="29" t="s">
        <v>20</v>
      </c>
      <c r="V1" s="29" t="s">
        <v>21</v>
      </c>
      <c r="W1" s="29" t="s">
        <v>22</v>
      </c>
      <c r="X1" s="29" t="s">
        <v>23</v>
      </c>
      <c r="Y1" s="29" t="s">
        <v>24</v>
      </c>
      <c r="Z1" s="29" t="s">
        <v>25</v>
      </c>
    </row>
    <row r="2" spans="1:26" ht="49.5" customHeight="1">
      <c r="A2" s="30" t="s">
        <v>26</v>
      </c>
      <c r="B2" s="30" t="s">
        <v>26</v>
      </c>
      <c r="C2" s="30" t="s">
        <v>26</v>
      </c>
      <c r="D2" s="30" t="s">
        <v>26</v>
      </c>
      <c r="E2" s="30" t="s">
        <v>27</v>
      </c>
      <c r="F2" s="30" t="s">
        <v>27</v>
      </c>
      <c r="G2" s="30" t="s">
        <v>27</v>
      </c>
      <c r="H2" s="30" t="s">
        <v>27</v>
      </c>
      <c r="I2" s="30" t="s">
        <v>27</v>
      </c>
      <c r="J2" s="30" t="s">
        <v>26</v>
      </c>
      <c r="K2" s="32" t="s">
        <v>28</v>
      </c>
      <c r="L2" s="32" t="s">
        <v>29</v>
      </c>
      <c r="M2" s="30" t="s">
        <v>26</v>
      </c>
      <c r="N2" s="30" t="s">
        <v>26</v>
      </c>
      <c r="O2" s="30" t="s">
        <v>30</v>
      </c>
      <c r="P2" s="30" t="s">
        <v>29</v>
      </c>
      <c r="Q2" s="30" t="s">
        <v>29</v>
      </c>
      <c r="R2" s="30" t="s">
        <v>26</v>
      </c>
      <c r="S2" s="30" t="s">
        <v>26</v>
      </c>
      <c r="T2" s="30" t="s">
        <v>26</v>
      </c>
      <c r="U2" s="30" t="s">
        <v>26</v>
      </c>
      <c r="V2" s="30" t="s">
        <v>26</v>
      </c>
      <c r="W2" s="30" t="s">
        <v>26</v>
      </c>
      <c r="X2" s="30" t="s">
        <v>26</v>
      </c>
      <c r="Y2" s="30" t="s">
        <v>26</v>
      </c>
      <c r="Z2" s="30" t="s">
        <v>29</v>
      </c>
    </row>
    <row r="3" spans="1:26" ht="108">
      <c r="A3" s="31" t="s">
        <v>31</v>
      </c>
      <c r="B3" s="30" t="s">
        <v>32</v>
      </c>
      <c r="C3" s="32" t="s">
        <v>33</v>
      </c>
      <c r="D3" s="30"/>
      <c r="E3" s="33" t="s">
        <v>34</v>
      </c>
      <c r="F3" s="34" t="s">
        <v>35</v>
      </c>
      <c r="G3" s="35"/>
      <c r="H3" s="35"/>
      <c r="I3" s="44"/>
      <c r="J3" s="31" t="s">
        <v>36</v>
      </c>
      <c r="K3" s="33" t="s">
        <v>37</v>
      </c>
      <c r="L3" s="33" t="s">
        <v>38</v>
      </c>
      <c r="M3" s="30" t="s">
        <v>39</v>
      </c>
      <c r="N3" s="30" t="s">
        <v>40</v>
      </c>
      <c r="O3" s="33" t="s">
        <v>41</v>
      </c>
      <c r="P3" s="31" t="s">
        <v>42</v>
      </c>
      <c r="Q3" s="31" t="s">
        <v>43</v>
      </c>
      <c r="R3" s="31" t="s">
        <v>36</v>
      </c>
      <c r="S3" s="33" t="s">
        <v>44</v>
      </c>
      <c r="T3" s="33" t="s">
        <v>45</v>
      </c>
      <c r="U3" s="33" t="s">
        <v>46</v>
      </c>
      <c r="V3" s="33" t="s">
        <v>47</v>
      </c>
      <c r="W3" s="33" t="s">
        <v>48</v>
      </c>
      <c r="X3" s="33" t="s">
        <v>49</v>
      </c>
      <c r="Y3" s="33" t="s">
        <v>50</v>
      </c>
      <c r="Z3" s="31" t="s">
        <v>36</v>
      </c>
    </row>
    <row r="4" spans="1:26" ht="34.5" customHeight="1">
      <c r="A4" s="36" t="s">
        <v>51</v>
      </c>
      <c r="B4" s="37" t="s">
        <v>52</v>
      </c>
      <c r="C4" s="38" t="s">
        <v>53</v>
      </c>
      <c r="D4" s="39" t="s">
        <v>54</v>
      </c>
      <c r="E4" s="40"/>
      <c r="F4" s="40"/>
      <c r="G4" s="40"/>
      <c r="H4" s="40"/>
      <c r="I4" s="40"/>
      <c r="J4" s="39" t="s">
        <v>55</v>
      </c>
      <c r="K4" s="40"/>
      <c r="L4" s="40"/>
      <c r="M4" s="45" t="s">
        <v>56</v>
      </c>
      <c r="N4" s="38" t="s">
        <v>57</v>
      </c>
      <c r="O4" s="39" t="s">
        <v>58</v>
      </c>
      <c r="P4" s="36" t="s">
        <v>51</v>
      </c>
      <c r="Q4" s="36" t="s">
        <v>57</v>
      </c>
      <c r="R4" s="38" t="s">
        <v>59</v>
      </c>
      <c r="S4" s="47" t="s">
        <v>60</v>
      </c>
      <c r="T4" s="47" t="s">
        <v>60</v>
      </c>
      <c r="U4" s="47" t="s">
        <v>61</v>
      </c>
      <c r="V4" s="46" t="s">
        <v>62</v>
      </c>
      <c r="W4" s="46" t="s">
        <v>63</v>
      </c>
      <c r="X4" s="46" t="s">
        <v>62</v>
      </c>
      <c r="Y4" s="46" t="s">
        <v>63</v>
      </c>
      <c r="Z4" s="40"/>
    </row>
    <row r="5" spans="1:26" ht="34.5" customHeight="1">
      <c r="A5" s="36" t="s">
        <v>51</v>
      </c>
      <c r="B5" s="38" t="s">
        <v>64</v>
      </c>
      <c r="C5" s="38" t="s">
        <v>53</v>
      </c>
      <c r="D5" s="39" t="s">
        <v>65</v>
      </c>
      <c r="E5" s="41"/>
      <c r="F5" s="42"/>
      <c r="G5" s="42"/>
      <c r="H5" s="42"/>
      <c r="I5" s="42"/>
      <c r="J5" s="38" t="s">
        <v>66</v>
      </c>
      <c r="K5" s="42"/>
      <c r="L5" s="42"/>
      <c r="M5" s="45" t="s">
        <v>67</v>
      </c>
      <c r="N5" s="38" t="s">
        <v>68</v>
      </c>
      <c r="O5" s="46" t="s">
        <v>69</v>
      </c>
      <c r="P5" s="36" t="s">
        <v>51</v>
      </c>
      <c r="Q5" s="36" t="s">
        <v>68</v>
      </c>
      <c r="R5" s="48" t="s">
        <v>70</v>
      </c>
      <c r="S5" s="47" t="s">
        <v>71</v>
      </c>
      <c r="T5" s="47" t="s">
        <v>71</v>
      </c>
      <c r="U5" s="47" t="s">
        <v>72</v>
      </c>
      <c r="V5" s="46" t="s">
        <v>62</v>
      </c>
      <c r="W5" s="46" t="s">
        <v>63</v>
      </c>
      <c r="X5" s="46" t="s">
        <v>62</v>
      </c>
      <c r="Y5" s="46" t="s">
        <v>63</v>
      </c>
      <c r="Z5" s="40"/>
    </row>
    <row r="6" spans="1:26" s="26" customFormat="1" ht="33.75" customHeight="1">
      <c r="A6" s="36" t="s">
        <v>51</v>
      </c>
      <c r="B6" s="38" t="s">
        <v>73</v>
      </c>
      <c r="C6" s="38" t="s">
        <v>53</v>
      </c>
      <c r="D6" s="39" t="s">
        <v>74</v>
      </c>
      <c r="E6" s="41"/>
      <c r="F6" s="43"/>
      <c r="G6" s="43"/>
      <c r="H6" s="43"/>
      <c r="I6" s="43"/>
      <c r="J6" s="38" t="s">
        <v>75</v>
      </c>
      <c r="K6" s="43"/>
      <c r="L6" s="43"/>
      <c r="M6" s="45" t="s">
        <v>76</v>
      </c>
      <c r="N6" s="38" t="s">
        <v>77</v>
      </c>
      <c r="O6" s="46" t="s">
        <v>69</v>
      </c>
      <c r="P6" s="36" t="s">
        <v>51</v>
      </c>
      <c r="Q6" s="36" t="s">
        <v>77</v>
      </c>
      <c r="R6" s="48" t="s">
        <v>78</v>
      </c>
      <c r="S6" s="47" t="s">
        <v>71</v>
      </c>
      <c r="T6" s="47" t="s">
        <v>71</v>
      </c>
      <c r="U6" s="47" t="s">
        <v>72</v>
      </c>
      <c r="V6" s="46" t="s">
        <v>62</v>
      </c>
      <c r="W6" s="46" t="s">
        <v>63</v>
      </c>
      <c r="X6" s="46" t="s">
        <v>62</v>
      </c>
      <c r="Y6" s="46" t="s">
        <v>63</v>
      </c>
      <c r="Z6" s="43"/>
    </row>
    <row r="7" spans="1:26" ht="30" customHeight="1">
      <c r="A7" s="36" t="s">
        <v>51</v>
      </c>
      <c r="B7" s="38" t="s">
        <v>79</v>
      </c>
      <c r="C7" s="38" t="s">
        <v>80</v>
      </c>
      <c r="D7" s="39" t="s">
        <v>81</v>
      </c>
      <c r="E7" s="41"/>
      <c r="F7" s="43"/>
      <c r="G7" s="43"/>
      <c r="H7" s="43"/>
      <c r="I7" s="43"/>
      <c r="J7" s="38" t="s">
        <v>82</v>
      </c>
      <c r="K7" s="43"/>
      <c r="L7" s="43"/>
      <c r="M7" s="45" t="s">
        <v>83</v>
      </c>
      <c r="N7" s="38" t="s">
        <v>84</v>
      </c>
      <c r="O7" s="46" t="s">
        <v>69</v>
      </c>
      <c r="P7" s="36" t="s">
        <v>51</v>
      </c>
      <c r="Q7" s="36" t="s">
        <v>84</v>
      </c>
      <c r="R7" s="48" t="s">
        <v>85</v>
      </c>
      <c r="S7" s="47" t="s">
        <v>86</v>
      </c>
      <c r="T7" s="47" t="s">
        <v>86</v>
      </c>
      <c r="U7" s="47" t="s">
        <v>87</v>
      </c>
      <c r="V7" s="46" t="s">
        <v>62</v>
      </c>
      <c r="W7" s="46" t="s">
        <v>63</v>
      </c>
      <c r="X7" s="46" t="s">
        <v>62</v>
      </c>
      <c r="Y7" s="46" t="s">
        <v>63</v>
      </c>
      <c r="Z7" s="43"/>
    </row>
  </sheetData>
  <sheetProtection/>
  <mergeCells count="1">
    <mergeCell ref="F3:I3"/>
  </mergeCells>
  <dataValidations count="27">
    <dataValidation type="custom" allowBlank="1" showInputMessage="1" showErrorMessage="1" promptTitle="备注" sqref="A1 A8:A53">
      <formula1>BB1</formula1>
    </dataValidation>
    <dataValidation type="custom" allowBlank="1" showInputMessage="1" showErrorMessage="1" promptTitle="数据来源单位统一社会信用代码" sqref="B1 B4 B8:B53">
      <formula1>BC1</formula1>
    </dataValidation>
    <dataValidation type="custom" allowBlank="1" showInputMessage="1" showErrorMessage="1" promptTitle="数据来源单位" sqref="C1 C8:C53">
      <formula1>BD1</formula1>
    </dataValidation>
    <dataValidation type="custom" allowBlank="1" showInputMessage="1" showErrorMessage="1" promptTitle="许可机关统一社会信用代码" sqref="D1 D4 D7 D5:D6 D8:D53">
      <formula1>BE1</formula1>
    </dataValidation>
    <dataValidation type="custom" allowBlank="1" showInputMessage="1" showErrorMessage="1" promptTitle="许可机关" sqref="E1 E4 E8:E53">
      <formula1>BF1</formula1>
    </dataValidation>
    <dataValidation type="custom" allowBlank="1" showInputMessage="1" showErrorMessage="1" promptTitle="有效期至" sqref="F1 F4 F5 F6 F7 F8:F53">
      <formula1>BG1</formula1>
    </dataValidation>
    <dataValidation type="custom" allowBlank="1" showInputMessage="1" showErrorMessage="1" promptTitle="有效期自" sqref="G1 G4 G5 G6 G7 G8:G53">
      <formula1>BH1</formula1>
    </dataValidation>
    <dataValidation type="custom" allowBlank="1" showInputMessage="1" showErrorMessage="1" promptTitle="许可决定日期" sqref="H1 H4 H5 H6 H7 H8:H53">
      <formula1>BI1</formula1>
    </dataValidation>
    <dataValidation type="custom" allowBlank="1" showInputMessage="1" showErrorMessage="1" promptTitle="许可内容" sqref="I1 I4 I5 I6 I7 I8:I53">
      <formula1>BJ1</formula1>
    </dataValidation>
    <dataValidation type="custom" allowBlank="1" showInputMessage="1" showErrorMessage="1" promptTitle="许可编号" sqref="J1 J4 J8:J53">
      <formula1>BK1</formula1>
    </dataValidation>
    <dataValidation type="custom" allowBlank="1" showInputMessage="1" showErrorMessage="1" promptTitle="许可证书名称" sqref="K1 K4 K5 K6 K7 K8:K53">
      <formula1>BL1</formula1>
    </dataValidation>
    <dataValidation type="custom" allowBlank="1" showInputMessage="1" showErrorMessage="1" promptTitle="许可类别" sqref="L1 L4 L5 L6 L7 L8:L53">
      <formula1>BM1</formula1>
    </dataValidation>
    <dataValidation type="custom" allowBlank="1" showInputMessage="1" showErrorMessage="1" promptTitle="行政许可决定文书号" sqref="M1 M8:M53">
      <formula1>BN1</formula1>
    </dataValidation>
    <dataValidation type="custom" allowBlank="1" showInputMessage="1" showErrorMessage="1" promptTitle="行政许可决定文书名称" sqref="N1 N8:N53">
      <formula1>BO1</formula1>
    </dataValidation>
    <dataValidation type="custom" allowBlank="1" showInputMessage="1" showErrorMessage="1" promptTitle="法定代表人证件号码" sqref="O1 O4 O8:O53">
      <formula1>BP1</formula1>
    </dataValidation>
    <dataValidation type="custom" allowBlank="1" showInputMessage="1" showErrorMessage="1" promptTitle="法定代表人证件类型" sqref="P1 P8:P53">
      <formula1>BQ1</formula1>
    </dataValidation>
    <dataValidation type="custom" allowBlank="1" showInputMessage="1" showErrorMessage="1" promptTitle="法定代表人" sqref="Q1 Q8:Q53">
      <formula1>BR1</formula1>
    </dataValidation>
    <dataValidation type="custom" allowBlank="1" showInputMessage="1" showErrorMessage="1" promptTitle="社会组织登记证号" sqref="R1 R4 R8:R53">
      <formula1>BS1</formula1>
    </dataValidation>
    <dataValidation type="custom" allowBlank="1" showInputMessage="1" showErrorMessage="1" promptTitle="事业单位证书号" sqref="S1 S8:S53">
      <formula1>BT1</formula1>
    </dataValidation>
    <dataValidation type="custom" allowBlank="1" showInputMessage="1" showErrorMessage="1" promptTitle="税务登记号" sqref="T1 T8:T53">
      <formula1>BU1</formula1>
    </dataValidation>
    <dataValidation type="custom" allowBlank="1" showInputMessage="1" showErrorMessage="1" promptTitle="组织机构代码" sqref="U1 U8:U53">
      <formula1>BV1</formula1>
    </dataValidation>
    <dataValidation type="custom" allowBlank="1" showInputMessage="1" showErrorMessage="1" promptTitle="工商注册号" sqref="V1 V8:V53">
      <formula1>BW1</formula1>
    </dataValidation>
    <dataValidation type="custom" allowBlank="1" showInputMessage="1" showErrorMessage="1" promptTitle="统一社会信用代码" sqref="W1 W8:W53">
      <formula1>BX1</formula1>
    </dataValidation>
    <dataValidation type="custom" allowBlank="1" showInputMessage="1" showErrorMessage="1" promptTitle="行政相对人类别" sqref="X1 X8:X53">
      <formula1>BY1</formula1>
    </dataValidation>
    <dataValidation type="custom" allowBlank="1" showInputMessage="1" showErrorMessage="1" promptTitle="行政相对人名称" sqref="Y1 Y8:Y53">
      <formula1>BZ1</formula1>
    </dataValidation>
    <dataValidation type="custom" allowBlank="1" showInputMessage="1" showErrorMessage="1" promptTitle="许可事项名称" sqref="Z1 Z4 Z5 Z6 Z7 Z8:Z53">
      <formula1>CA1</formula1>
    </dataValidation>
    <dataValidation type="list" allowBlank="1" showInputMessage="1" showErrorMessage="1" sqref="C4 C5 C6 C7">
      <formula1>"法人及非法人组织,个体工商户"</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
  <sheetViews>
    <sheetView tabSelected="1" workbookViewId="0" topLeftCell="B2">
      <selection activeCell="N4" sqref="N4:N12"/>
    </sheetView>
  </sheetViews>
  <sheetFormatPr defaultColWidth="9.140625" defaultRowHeight="12.75"/>
  <cols>
    <col min="1" max="1" width="15.28125" style="2" customWidth="1"/>
    <col min="2" max="2" width="44.57421875" style="2" customWidth="1"/>
    <col min="3" max="3" width="17.140625" style="2" customWidth="1"/>
    <col min="4" max="4" width="24.57421875" style="2" customWidth="1"/>
    <col min="5" max="5" width="16.00390625" style="3" customWidth="1"/>
    <col min="6" max="6" width="13.57421875" style="2" customWidth="1"/>
    <col min="7" max="7" width="11.7109375" style="2" customWidth="1"/>
    <col min="8" max="8" width="9.57421875" style="2" customWidth="1"/>
    <col min="9" max="9" width="7.8515625" style="2" customWidth="1"/>
    <col min="10" max="10" width="15.140625" style="2" customWidth="1"/>
    <col min="11" max="11" width="8.140625" style="2" customWidth="1"/>
    <col min="12" max="12" width="23.57421875" style="3" customWidth="1"/>
    <col min="13" max="13" width="29.28125" style="2" customWidth="1"/>
    <col min="14" max="14" width="10.7109375" style="2" customWidth="1"/>
    <col min="15" max="15" width="67.57421875" style="2" customWidth="1"/>
    <col min="16" max="16" width="29.00390625" style="2" customWidth="1"/>
    <col min="17" max="18" width="20.00390625" style="2" customWidth="1"/>
    <col min="19" max="20" width="20.00390625" style="4" customWidth="1"/>
    <col min="21" max="21" width="20.00390625" style="2" customWidth="1"/>
    <col min="22" max="24" width="20.00390625" style="4" customWidth="1"/>
    <col min="25" max="25" width="21.8515625" style="2" customWidth="1"/>
    <col min="26" max="26" width="20.00390625" style="2" customWidth="1"/>
    <col min="27" max="27" width="25.00390625" style="2" customWidth="1"/>
    <col min="28" max="29" width="20.00390625" style="2" customWidth="1"/>
    <col min="30" max="16384" width="9.140625" style="4" customWidth="1"/>
  </cols>
  <sheetData>
    <row r="1" spans="1:29" s="1" customFormat="1" ht="49.5" customHeight="1">
      <c r="A1" s="5" t="s">
        <v>88</v>
      </c>
      <c r="B1" s="5" t="s">
        <v>1</v>
      </c>
      <c r="C1" s="5" t="s">
        <v>2</v>
      </c>
      <c r="D1" s="5" t="s">
        <v>3</v>
      </c>
      <c r="E1" s="5" t="s">
        <v>4</v>
      </c>
      <c r="F1" s="5" t="s">
        <v>5</v>
      </c>
      <c r="G1" s="5" t="s">
        <v>6</v>
      </c>
      <c r="H1" s="5" t="s">
        <v>7</v>
      </c>
      <c r="I1" s="5" t="s">
        <v>8</v>
      </c>
      <c r="J1" s="5" t="s">
        <v>9</v>
      </c>
      <c r="K1" s="5" t="s">
        <v>10</v>
      </c>
      <c r="L1" s="5" t="s">
        <v>11</v>
      </c>
      <c r="M1" s="5" t="s">
        <v>89</v>
      </c>
      <c r="N1" s="5" t="s">
        <v>90</v>
      </c>
      <c r="O1" s="5" t="s">
        <v>91</v>
      </c>
      <c r="P1" s="5" t="s">
        <v>92</v>
      </c>
      <c r="Q1" s="5" t="s">
        <v>93</v>
      </c>
      <c r="R1" s="5" t="s">
        <v>94</v>
      </c>
      <c r="S1" s="5" t="s">
        <v>95</v>
      </c>
      <c r="T1" s="5" t="s">
        <v>96</v>
      </c>
      <c r="U1" s="5" t="s">
        <v>97</v>
      </c>
      <c r="V1" s="5" t="s">
        <v>98</v>
      </c>
      <c r="W1" s="5" t="s">
        <v>99</v>
      </c>
      <c r="X1" s="5" t="s">
        <v>100</v>
      </c>
      <c r="Y1" s="5" t="s">
        <v>101</v>
      </c>
      <c r="Z1" s="5" t="s">
        <v>102</v>
      </c>
      <c r="AA1" s="5" t="s">
        <v>23</v>
      </c>
      <c r="AB1" s="5" t="s">
        <v>24</v>
      </c>
      <c r="AC1" s="5" t="s">
        <v>25</v>
      </c>
    </row>
    <row r="2" spans="1:29" ht="49.5" customHeight="1">
      <c r="A2" s="6" t="s">
        <v>26</v>
      </c>
      <c r="B2" s="6" t="s">
        <v>26</v>
      </c>
      <c r="C2" s="6" t="s">
        <v>26</v>
      </c>
      <c r="D2" s="6" t="s">
        <v>26</v>
      </c>
      <c r="E2" s="7" t="s">
        <v>29</v>
      </c>
      <c r="F2" s="6" t="s">
        <v>29</v>
      </c>
      <c r="G2" s="6" t="s">
        <v>29</v>
      </c>
      <c r="H2" s="6" t="s">
        <v>29</v>
      </c>
      <c r="I2" s="6" t="s">
        <v>29</v>
      </c>
      <c r="J2" s="6" t="s">
        <v>26</v>
      </c>
      <c r="K2" s="7" t="s">
        <v>26</v>
      </c>
      <c r="L2" s="6" t="s">
        <v>26</v>
      </c>
      <c r="M2" s="6" t="s">
        <v>26</v>
      </c>
      <c r="N2" s="6" t="s">
        <v>26</v>
      </c>
      <c r="O2" s="6" t="s">
        <v>26</v>
      </c>
      <c r="P2" s="6" t="s">
        <v>26</v>
      </c>
      <c r="Q2" s="6" t="s">
        <v>26</v>
      </c>
      <c r="R2" s="6" t="s">
        <v>26</v>
      </c>
      <c r="S2" s="6" t="s">
        <v>103</v>
      </c>
      <c r="T2" s="6" t="s">
        <v>104</v>
      </c>
      <c r="U2" s="6" t="s">
        <v>105</v>
      </c>
      <c r="V2" s="6" t="s">
        <v>26</v>
      </c>
      <c r="W2" s="6" t="s">
        <v>26</v>
      </c>
      <c r="X2" s="6" t="s">
        <v>26</v>
      </c>
      <c r="Y2" s="6" t="s">
        <v>26</v>
      </c>
      <c r="Z2" s="6" t="s">
        <v>26</v>
      </c>
      <c r="AA2" s="6" t="s">
        <v>26</v>
      </c>
      <c r="AB2" s="6" t="s">
        <v>26</v>
      </c>
      <c r="AC2" s="7" t="s">
        <v>29</v>
      </c>
    </row>
    <row r="3" spans="1:29" ht="120.75" customHeight="1">
      <c r="A3" s="8"/>
      <c r="B3" s="9" t="s">
        <v>106</v>
      </c>
      <c r="C3" s="8" t="s">
        <v>107</v>
      </c>
      <c r="D3" s="9" t="s">
        <v>108</v>
      </c>
      <c r="E3" s="8" t="s">
        <v>109</v>
      </c>
      <c r="F3" s="10" t="s">
        <v>110</v>
      </c>
      <c r="G3" s="11"/>
      <c r="H3" s="11"/>
      <c r="I3" s="17"/>
      <c r="J3" s="9" t="s">
        <v>111</v>
      </c>
      <c r="K3" s="8" t="s">
        <v>112</v>
      </c>
      <c r="L3" s="8" t="s">
        <v>38</v>
      </c>
      <c r="M3" s="8" t="s">
        <v>113</v>
      </c>
      <c r="N3" s="8" t="s">
        <v>114</v>
      </c>
      <c r="O3" s="9" t="s">
        <v>115</v>
      </c>
      <c r="P3" s="8" t="s">
        <v>116</v>
      </c>
      <c r="Q3" s="8" t="s">
        <v>117</v>
      </c>
      <c r="R3" s="8" t="s">
        <v>118</v>
      </c>
      <c r="S3" s="8" t="s">
        <v>119</v>
      </c>
      <c r="T3" s="8" t="s">
        <v>120</v>
      </c>
      <c r="U3" s="8" t="s">
        <v>121</v>
      </c>
      <c r="V3" s="8" t="s">
        <v>122</v>
      </c>
      <c r="W3" s="8" t="s">
        <v>123</v>
      </c>
      <c r="X3" s="9" t="s">
        <v>124</v>
      </c>
      <c r="Y3" s="8" t="s">
        <v>125</v>
      </c>
      <c r="Z3" s="8" t="s">
        <v>126</v>
      </c>
      <c r="AA3" s="8" t="s">
        <v>127</v>
      </c>
      <c r="AB3" s="8" t="s">
        <v>128</v>
      </c>
      <c r="AC3" s="9" t="s">
        <v>36</v>
      </c>
    </row>
    <row r="4" spans="1:29" ht="24.75" customHeight="1">
      <c r="A4" s="12" t="s">
        <v>129</v>
      </c>
      <c r="B4" s="12" t="s">
        <v>130</v>
      </c>
      <c r="C4" s="13" t="s">
        <v>53</v>
      </c>
      <c r="D4" s="14" t="s">
        <v>131</v>
      </c>
      <c r="E4" s="15"/>
      <c r="F4" s="16"/>
      <c r="G4" s="16"/>
      <c r="H4" s="16"/>
      <c r="I4" s="16"/>
      <c r="J4" s="18" t="s">
        <v>132</v>
      </c>
      <c r="K4" s="19" t="s">
        <v>133</v>
      </c>
      <c r="L4" s="15" t="s">
        <v>134</v>
      </c>
      <c r="M4" s="20" t="s">
        <v>135</v>
      </c>
      <c r="N4" s="20" t="s">
        <v>129</v>
      </c>
      <c r="O4" s="21" t="s">
        <v>136</v>
      </c>
      <c r="P4" s="19" t="s">
        <v>137</v>
      </c>
      <c r="Q4" s="19" t="s">
        <v>138</v>
      </c>
      <c r="R4" s="19" t="s">
        <v>139</v>
      </c>
      <c r="S4" s="13" t="s">
        <v>140</v>
      </c>
      <c r="T4" s="23"/>
      <c r="U4" s="16"/>
      <c r="V4" s="24" t="s">
        <v>141</v>
      </c>
      <c r="W4" s="13" t="s">
        <v>142</v>
      </c>
      <c r="X4" s="24" t="s">
        <v>143</v>
      </c>
      <c r="Y4" s="19" t="s">
        <v>144</v>
      </c>
      <c r="Z4" s="13" t="s">
        <v>145</v>
      </c>
      <c r="AA4" s="19" t="s">
        <v>144</v>
      </c>
      <c r="AB4" s="13" t="s">
        <v>145</v>
      </c>
      <c r="AC4" s="16"/>
    </row>
    <row r="5" spans="1:29" ht="24.75" customHeight="1">
      <c r="A5" s="12" t="s">
        <v>129</v>
      </c>
      <c r="B5" s="12" t="s">
        <v>146</v>
      </c>
      <c r="C5" s="13" t="s">
        <v>53</v>
      </c>
      <c r="D5" s="14" t="s">
        <v>147</v>
      </c>
      <c r="E5" s="15"/>
      <c r="F5" s="16"/>
      <c r="G5" s="16"/>
      <c r="H5" s="16"/>
      <c r="I5" s="16"/>
      <c r="J5" s="18" t="s">
        <v>148</v>
      </c>
      <c r="K5" s="19" t="s">
        <v>133</v>
      </c>
      <c r="L5" s="15" t="s">
        <v>149</v>
      </c>
      <c r="M5" s="20" t="s">
        <v>150</v>
      </c>
      <c r="N5" s="20" t="s">
        <v>129</v>
      </c>
      <c r="O5" s="21" t="s">
        <v>151</v>
      </c>
      <c r="P5" s="19" t="s">
        <v>137</v>
      </c>
      <c r="Q5" s="19" t="s">
        <v>138</v>
      </c>
      <c r="R5" s="19" t="s">
        <v>139</v>
      </c>
      <c r="S5" s="13" t="s">
        <v>140</v>
      </c>
      <c r="T5" s="23"/>
      <c r="U5" s="16"/>
      <c r="V5" s="24" t="s">
        <v>152</v>
      </c>
      <c r="W5" s="13" t="s">
        <v>142</v>
      </c>
      <c r="X5" s="24" t="s">
        <v>153</v>
      </c>
      <c r="Y5" s="19" t="s">
        <v>144</v>
      </c>
      <c r="Z5" s="13" t="s">
        <v>145</v>
      </c>
      <c r="AA5" s="19" t="s">
        <v>144</v>
      </c>
      <c r="AB5" s="13" t="s">
        <v>145</v>
      </c>
      <c r="AC5" s="16"/>
    </row>
    <row r="6" spans="1:29" ht="24.75" customHeight="1">
      <c r="A6" s="12" t="s">
        <v>129</v>
      </c>
      <c r="B6" s="12" t="s">
        <v>154</v>
      </c>
      <c r="C6" s="13" t="s">
        <v>53</v>
      </c>
      <c r="D6" s="14" t="s">
        <v>155</v>
      </c>
      <c r="E6" s="15"/>
      <c r="F6" s="16"/>
      <c r="G6" s="16"/>
      <c r="H6" s="16"/>
      <c r="I6" s="16"/>
      <c r="J6" s="18" t="s">
        <v>156</v>
      </c>
      <c r="K6" s="19" t="s">
        <v>133</v>
      </c>
      <c r="L6" s="15" t="s">
        <v>157</v>
      </c>
      <c r="M6" s="20" t="s">
        <v>158</v>
      </c>
      <c r="N6" s="20" t="s">
        <v>129</v>
      </c>
      <c r="O6" s="21" t="s">
        <v>159</v>
      </c>
      <c r="P6" s="19" t="s">
        <v>137</v>
      </c>
      <c r="Q6" s="19" t="s">
        <v>138</v>
      </c>
      <c r="R6" s="19" t="s">
        <v>139</v>
      </c>
      <c r="S6" s="13" t="s">
        <v>140</v>
      </c>
      <c r="T6" s="23"/>
      <c r="U6" s="16"/>
      <c r="V6" s="24" t="s">
        <v>152</v>
      </c>
      <c r="W6" s="13" t="s">
        <v>142</v>
      </c>
      <c r="X6" s="24" t="s">
        <v>153</v>
      </c>
      <c r="Y6" s="19" t="s">
        <v>144</v>
      </c>
      <c r="Z6" s="13" t="s">
        <v>145</v>
      </c>
      <c r="AA6" s="19" t="s">
        <v>144</v>
      </c>
      <c r="AB6" s="13" t="s">
        <v>145</v>
      </c>
      <c r="AC6" s="16"/>
    </row>
    <row r="7" spans="1:29" ht="24.75" customHeight="1">
      <c r="A7" s="12" t="s">
        <v>129</v>
      </c>
      <c r="B7" s="12" t="s">
        <v>160</v>
      </c>
      <c r="C7" s="13" t="s">
        <v>53</v>
      </c>
      <c r="D7" s="14" t="s">
        <v>161</v>
      </c>
      <c r="E7" s="15"/>
      <c r="F7" s="16"/>
      <c r="G7" s="16"/>
      <c r="H7" s="16"/>
      <c r="I7" s="16"/>
      <c r="J7" s="18" t="s">
        <v>162</v>
      </c>
      <c r="K7" s="19" t="s">
        <v>133</v>
      </c>
      <c r="L7" s="15" t="s">
        <v>163</v>
      </c>
      <c r="M7" s="20" t="s">
        <v>164</v>
      </c>
      <c r="N7" s="20" t="s">
        <v>129</v>
      </c>
      <c r="O7" s="21" t="s">
        <v>165</v>
      </c>
      <c r="P7" s="19" t="s">
        <v>137</v>
      </c>
      <c r="Q7" s="19" t="s">
        <v>138</v>
      </c>
      <c r="R7" s="19" t="s">
        <v>139</v>
      </c>
      <c r="S7" s="13" t="s">
        <v>140</v>
      </c>
      <c r="T7" s="23"/>
      <c r="U7" s="16"/>
      <c r="V7" s="24" t="s">
        <v>152</v>
      </c>
      <c r="W7" s="13" t="s">
        <v>142</v>
      </c>
      <c r="X7" s="24" t="s">
        <v>153</v>
      </c>
      <c r="Y7" s="19" t="s">
        <v>144</v>
      </c>
      <c r="Z7" s="13" t="s">
        <v>145</v>
      </c>
      <c r="AA7" s="19" t="s">
        <v>144</v>
      </c>
      <c r="AB7" s="13" t="s">
        <v>145</v>
      </c>
      <c r="AC7" s="16"/>
    </row>
    <row r="8" spans="1:29" ht="24.75" customHeight="1">
      <c r="A8" s="12" t="s">
        <v>129</v>
      </c>
      <c r="B8" s="12" t="s">
        <v>166</v>
      </c>
      <c r="C8" s="13" t="s">
        <v>53</v>
      </c>
      <c r="D8" s="14" t="s">
        <v>167</v>
      </c>
      <c r="E8" s="15"/>
      <c r="F8" s="16"/>
      <c r="G8" s="16"/>
      <c r="H8" s="16"/>
      <c r="I8" s="16"/>
      <c r="J8" s="18" t="s">
        <v>168</v>
      </c>
      <c r="K8" s="19" t="s">
        <v>133</v>
      </c>
      <c r="L8" s="15" t="s">
        <v>149</v>
      </c>
      <c r="M8" s="20" t="s">
        <v>169</v>
      </c>
      <c r="N8" s="20" t="s">
        <v>129</v>
      </c>
      <c r="O8" s="21" t="s">
        <v>170</v>
      </c>
      <c r="P8" s="19" t="s">
        <v>137</v>
      </c>
      <c r="Q8" s="19" t="s">
        <v>138</v>
      </c>
      <c r="R8" s="19" t="s">
        <v>139</v>
      </c>
      <c r="S8" s="13" t="s">
        <v>140</v>
      </c>
      <c r="T8" s="23"/>
      <c r="U8" s="16"/>
      <c r="V8" s="24" t="s">
        <v>171</v>
      </c>
      <c r="W8" s="13" t="s">
        <v>142</v>
      </c>
      <c r="X8" s="24" t="s">
        <v>172</v>
      </c>
      <c r="Y8" s="19" t="s">
        <v>144</v>
      </c>
      <c r="Z8" s="13" t="s">
        <v>145</v>
      </c>
      <c r="AA8" s="19" t="s">
        <v>144</v>
      </c>
      <c r="AB8" s="13" t="s">
        <v>145</v>
      </c>
      <c r="AC8" s="16"/>
    </row>
    <row r="9" spans="1:29" ht="24.75" customHeight="1">
      <c r="A9" s="12" t="s">
        <v>129</v>
      </c>
      <c r="B9" s="12" t="s">
        <v>173</v>
      </c>
      <c r="C9" s="13" t="s">
        <v>53</v>
      </c>
      <c r="D9" s="14" t="s">
        <v>174</v>
      </c>
      <c r="E9" s="15"/>
      <c r="F9" s="16"/>
      <c r="G9" s="16"/>
      <c r="H9" s="16"/>
      <c r="I9" s="16"/>
      <c r="J9" s="18" t="s">
        <v>175</v>
      </c>
      <c r="K9" s="19" t="s">
        <v>133</v>
      </c>
      <c r="L9" s="15" t="s">
        <v>176</v>
      </c>
      <c r="M9" s="20" t="s">
        <v>177</v>
      </c>
      <c r="N9" s="20" t="s">
        <v>129</v>
      </c>
      <c r="O9" s="21" t="s">
        <v>178</v>
      </c>
      <c r="P9" s="19" t="s">
        <v>137</v>
      </c>
      <c r="Q9" s="19" t="s">
        <v>138</v>
      </c>
      <c r="R9" s="19" t="s">
        <v>139</v>
      </c>
      <c r="S9" s="13" t="s">
        <v>140</v>
      </c>
      <c r="T9" s="23"/>
      <c r="U9" s="16"/>
      <c r="V9" s="24" t="s">
        <v>171</v>
      </c>
      <c r="W9" s="13" t="s">
        <v>142</v>
      </c>
      <c r="X9" s="24" t="s">
        <v>172</v>
      </c>
      <c r="Y9" s="19" t="s">
        <v>144</v>
      </c>
      <c r="Z9" s="13" t="s">
        <v>145</v>
      </c>
      <c r="AA9" s="19" t="s">
        <v>144</v>
      </c>
      <c r="AB9" s="13" t="s">
        <v>145</v>
      </c>
      <c r="AC9" s="16"/>
    </row>
    <row r="10" spans="1:29" ht="24.75" customHeight="1">
      <c r="A10" s="12" t="s">
        <v>129</v>
      </c>
      <c r="B10" s="12" t="s">
        <v>179</v>
      </c>
      <c r="C10" s="13" t="s">
        <v>53</v>
      </c>
      <c r="D10" s="14" t="s">
        <v>180</v>
      </c>
      <c r="E10" s="15"/>
      <c r="F10" s="16"/>
      <c r="G10" s="16"/>
      <c r="H10" s="16"/>
      <c r="I10" s="16"/>
      <c r="J10" s="18" t="s">
        <v>181</v>
      </c>
      <c r="K10" s="19" t="s">
        <v>133</v>
      </c>
      <c r="L10" s="15" t="s">
        <v>182</v>
      </c>
      <c r="M10" s="20" t="s">
        <v>183</v>
      </c>
      <c r="N10" s="20" t="s">
        <v>129</v>
      </c>
      <c r="O10" s="21" t="s">
        <v>184</v>
      </c>
      <c r="P10" s="19" t="s">
        <v>137</v>
      </c>
      <c r="Q10" s="19" t="s">
        <v>138</v>
      </c>
      <c r="R10" s="19" t="s">
        <v>139</v>
      </c>
      <c r="S10" s="13" t="s">
        <v>140</v>
      </c>
      <c r="T10" s="23"/>
      <c r="U10" s="16"/>
      <c r="V10" s="24" t="s">
        <v>185</v>
      </c>
      <c r="W10" s="13" t="s">
        <v>142</v>
      </c>
      <c r="X10" s="24" t="s">
        <v>186</v>
      </c>
      <c r="Y10" s="19" t="s">
        <v>144</v>
      </c>
      <c r="Z10" s="13" t="s">
        <v>145</v>
      </c>
      <c r="AA10" s="19" t="s">
        <v>144</v>
      </c>
      <c r="AB10" s="13" t="s">
        <v>145</v>
      </c>
      <c r="AC10" s="16"/>
    </row>
    <row r="11" spans="1:29" ht="24.75" customHeight="1">
      <c r="A11" s="12" t="s">
        <v>129</v>
      </c>
      <c r="B11" s="12" t="s">
        <v>187</v>
      </c>
      <c r="C11" s="13" t="s">
        <v>53</v>
      </c>
      <c r="D11" s="14" t="s">
        <v>188</v>
      </c>
      <c r="E11" s="15"/>
      <c r="F11" s="16"/>
      <c r="G11" s="16"/>
      <c r="H11" s="16"/>
      <c r="I11" s="16"/>
      <c r="J11" s="18" t="s">
        <v>189</v>
      </c>
      <c r="K11" s="19" t="s">
        <v>133</v>
      </c>
      <c r="L11" s="15" t="s">
        <v>190</v>
      </c>
      <c r="M11" s="20" t="s">
        <v>191</v>
      </c>
      <c r="N11" s="20" t="s">
        <v>129</v>
      </c>
      <c r="O11" s="21" t="s">
        <v>192</v>
      </c>
      <c r="P11" s="19" t="s">
        <v>137</v>
      </c>
      <c r="Q11" s="19" t="s">
        <v>138</v>
      </c>
      <c r="R11" s="19" t="s">
        <v>139</v>
      </c>
      <c r="S11" s="13" t="s">
        <v>140</v>
      </c>
      <c r="T11" s="23"/>
      <c r="U11" s="16"/>
      <c r="V11" s="24" t="s">
        <v>193</v>
      </c>
      <c r="W11" s="13" t="s">
        <v>142</v>
      </c>
      <c r="X11" s="24" t="s">
        <v>194</v>
      </c>
      <c r="Y11" s="19" t="s">
        <v>144</v>
      </c>
      <c r="Z11" s="13" t="s">
        <v>145</v>
      </c>
      <c r="AA11" s="19" t="s">
        <v>144</v>
      </c>
      <c r="AB11" s="13" t="s">
        <v>145</v>
      </c>
      <c r="AC11" s="16"/>
    </row>
    <row r="12" spans="1:29" ht="24.75" customHeight="1">
      <c r="A12" s="12" t="s">
        <v>129</v>
      </c>
      <c r="B12" s="12" t="s">
        <v>195</v>
      </c>
      <c r="C12" s="13" t="s">
        <v>53</v>
      </c>
      <c r="D12" s="14" t="s">
        <v>196</v>
      </c>
      <c r="E12" s="15"/>
      <c r="F12" s="16"/>
      <c r="G12" s="16"/>
      <c r="H12" s="16"/>
      <c r="I12" s="16"/>
      <c r="J12" s="18" t="s">
        <v>197</v>
      </c>
      <c r="K12" s="19" t="s">
        <v>133</v>
      </c>
      <c r="L12" s="15" t="s">
        <v>198</v>
      </c>
      <c r="M12" s="20" t="s">
        <v>199</v>
      </c>
      <c r="N12" s="20" t="s">
        <v>129</v>
      </c>
      <c r="O12" s="21" t="s">
        <v>200</v>
      </c>
      <c r="P12" s="19" t="s">
        <v>137</v>
      </c>
      <c r="Q12" s="19" t="s">
        <v>138</v>
      </c>
      <c r="R12" s="19" t="s">
        <v>139</v>
      </c>
      <c r="S12" s="13" t="s">
        <v>140</v>
      </c>
      <c r="T12" s="23"/>
      <c r="U12" s="16"/>
      <c r="V12" s="24" t="s">
        <v>201</v>
      </c>
      <c r="W12" s="13" t="s">
        <v>142</v>
      </c>
      <c r="X12" s="24" t="s">
        <v>202</v>
      </c>
      <c r="Y12" s="19" t="s">
        <v>144</v>
      </c>
      <c r="Z12" s="13" t="s">
        <v>145</v>
      </c>
      <c r="AA12" s="19" t="s">
        <v>144</v>
      </c>
      <c r="AB12" s="13" t="s">
        <v>145</v>
      </c>
      <c r="AC12" s="16"/>
    </row>
    <row r="13" ht="24.75" customHeight="1">
      <c r="L13" s="22"/>
    </row>
    <row r="14" ht="24.75" customHeight="1">
      <c r="L14" s="22"/>
    </row>
    <row r="15" ht="24.75" customHeight="1">
      <c r="L15" s="22"/>
    </row>
    <row r="16" ht="24.75" customHeight="1">
      <c r="L16" s="22"/>
    </row>
    <row r="17" ht="24.75" customHeight="1">
      <c r="L17" s="22"/>
    </row>
    <row r="18" ht="24.75" customHeight="1">
      <c r="L18" s="22"/>
    </row>
    <row r="19" ht="24.75" customHeight="1">
      <c r="L19" s="22"/>
    </row>
    <row r="20" ht="24.75" customHeight="1">
      <c r="L20" s="22"/>
    </row>
    <row r="21" ht="24.75" customHeight="1">
      <c r="L21" s="22"/>
    </row>
    <row r="22" ht="24.75" customHeight="1"/>
  </sheetData>
  <sheetProtection/>
  <mergeCells count="1">
    <mergeCell ref="F3:I3"/>
  </mergeCells>
  <dataValidations count="30">
    <dataValidation type="custom" allowBlank="1" showInputMessage="1" showErrorMessage="1" promptTitle="备注" sqref="A1 A4:A57">
      <formula1>BB1</formula1>
    </dataValidation>
    <dataValidation type="custom" allowBlank="1" showInputMessage="1" showErrorMessage="1" promptTitle="数据来源单位统一社会信用代码" sqref="B1 B4:B57">
      <formula1>BC1</formula1>
    </dataValidation>
    <dataValidation type="custom" allowBlank="1" showInputMessage="1" showErrorMessage="1" promptTitle="数据来源单位" sqref="C1 C13:C57">
      <formula1>BD1</formula1>
    </dataValidation>
    <dataValidation type="custom" allowBlank="1" showInputMessage="1" showErrorMessage="1" promptTitle="处罚机关统一社会信用代码" sqref="D1 D4:D57">
      <formula1>BE1</formula1>
    </dataValidation>
    <dataValidation type="custom" allowBlank="1" showInputMessage="1" showErrorMessage="1" promptTitle="处罚机关" sqref="E1 E4:E57">
      <formula1>BF1</formula1>
    </dataValidation>
    <dataValidation type="custom" allowBlank="1" showInputMessage="1" showErrorMessage="1" promptTitle="公示截止期" sqref="F1 F4:F57">
      <formula1>BG1</formula1>
    </dataValidation>
    <dataValidation type="custom" allowBlank="1" showInputMessage="1" showErrorMessage="1" promptTitle="处罚有效期" sqref="G1 G4:G57">
      <formula1>BH1</formula1>
    </dataValidation>
    <dataValidation type="custom" allowBlank="1" showInputMessage="1" showErrorMessage="1" promptTitle="处罚决定日期" sqref="H1 H4:H57">
      <formula1>BI1</formula1>
    </dataValidation>
    <dataValidation type="custom" allowBlank="1" showInputMessage="1" showErrorMessage="1" promptTitle="暂扣或吊销证照名称及编号" sqref="I1 I4:I57">
      <formula1>BJ1</formula1>
    </dataValidation>
    <dataValidation type="custom" allowBlank="1" showInputMessage="1" showErrorMessage="1" promptTitle="没收违法所得没收非法财物的金额（万元）" sqref="J1 J4:J57">
      <formula1>BK1</formula1>
    </dataValidation>
    <dataValidation type="custom" allowBlank="1" showInputMessage="1" showErrorMessage="1" promptTitle="罚款金额（万元）" sqref="K1 K13:K57">
      <formula1>BL1</formula1>
    </dataValidation>
    <dataValidation type="custom" allowBlank="1" showInputMessage="1" showErrorMessage="1" promptTitle="处罚内容" sqref="L1 L4:L12 L13:L21 L22:L57">
      <formula1>BM1</formula1>
    </dataValidation>
    <dataValidation type="custom" allowBlank="1" showInputMessage="1" showErrorMessage="1" promptTitle="处罚类别" sqref="M1 M4:M57">
      <formula1>BN1</formula1>
    </dataValidation>
    <dataValidation type="custom" allowBlank="1" showInputMessage="1" showErrorMessage="1" promptTitle="处罚依据" sqref="N1 N4:N57">
      <formula1>BO1</formula1>
    </dataValidation>
    <dataValidation type="custom" allowBlank="1" showInputMessage="1" showErrorMessage="1" promptTitle="违法事实" sqref="O1 O4:O57">
      <formula1>BP1</formula1>
    </dataValidation>
    <dataValidation type="custom" allowBlank="1" showInputMessage="1" showErrorMessage="1" promptTitle="违法行为类型" sqref="P1 P13:P57">
      <formula1>BQ1</formula1>
    </dataValidation>
    <dataValidation type="custom" allowBlank="1" showInputMessage="1" showErrorMessage="1" promptTitle="行政处罚决定书文号" sqref="Q1 Q13:Q57">
      <formula1>BR1</formula1>
    </dataValidation>
    <dataValidation type="custom" allowBlank="1" showInputMessage="1" showErrorMessage="1" promptTitle="法定代表人证件号码" sqref="R1 R13:R57">
      <formula1>BS1</formula1>
    </dataValidation>
    <dataValidation type="custom" allowBlank="1" showInputMessage="1" showErrorMessage="1" promptTitle="法定代表人证件类型" sqref="S1 S13:S57">
      <formula1>BT1</formula1>
    </dataValidation>
    <dataValidation type="custom" allowBlank="1" showInputMessage="1" showErrorMessage="1" promptTitle="法定代表人" sqref="T1 T4:T57">
      <formula1>BU1</formula1>
    </dataValidation>
    <dataValidation type="custom" allowBlank="1" showInputMessage="1" showErrorMessage="1" promptTitle="社会组织登记证号" sqref="U1 U4:U57">
      <formula1>BV1</formula1>
    </dataValidation>
    <dataValidation type="custom" allowBlank="1" showInputMessage="1" showErrorMessage="1" promptTitle="事业单位证书号" sqref="V1 V4:V57">
      <formula1>BW1</formula1>
    </dataValidation>
    <dataValidation type="custom" allowBlank="1" showInputMessage="1" showErrorMessage="1" promptTitle="税务登记号" sqref="W1 W13:W57">
      <formula1>BX1</formula1>
    </dataValidation>
    <dataValidation type="custom" allowBlank="1" showInputMessage="1" showErrorMessage="1" promptTitle="组织机构代码" sqref="X1 X4:X57">
      <formula1>BY1</formula1>
    </dataValidation>
    <dataValidation type="custom" allowBlank="1" showInputMessage="1" showErrorMessage="1" promptTitle="工商注册号" sqref="Y1 Y13:Y57">
      <formula1>BZ1</formula1>
    </dataValidation>
    <dataValidation type="custom" allowBlank="1" showInputMessage="1" showErrorMessage="1" promptTitle="统一社会信用代码" sqref="Z1 Z13:Z57">
      <formula1>CA1</formula1>
    </dataValidation>
    <dataValidation type="custom" allowBlank="1" showInputMessage="1" showErrorMessage="1" promptTitle="行政相对人类别" sqref="AA1 AA13:AA57">
      <formula1>CB1</formula1>
    </dataValidation>
    <dataValidation type="custom" allowBlank="1" showInputMessage="1" showErrorMessage="1" promptTitle="行政相对人名称" sqref="AB1 AB13:AB57">
      <formula1>CC1</formula1>
    </dataValidation>
    <dataValidation type="custom" allowBlank="1" showInputMessage="1" showErrorMessage="1" promptTitle="处罚事项名称" sqref="AC1 AC4:AC57">
      <formula1>CD1</formula1>
    </dataValidation>
    <dataValidation type="list" allowBlank="1" showInputMessage="1" showErrorMessage="1" sqref="C4:C12">
      <formula1>"自然人,法人及非法人组织,个体工商户"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林黛熊</cp:lastModifiedBy>
  <dcterms:created xsi:type="dcterms:W3CDTF">2019-11-01T07:33:06Z</dcterms:created>
  <dcterms:modified xsi:type="dcterms:W3CDTF">2023-11-02T07:04:03Z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E3C2952D359C48ADA7D74D6D1A584A22_13</vt:lpwstr>
  </property>
  <property fmtid="{D5CDD505-2E9C-101B-9397-08002B2CF9AE}" pid="4" name="KSOProductBuildV">
    <vt:lpwstr>2052-12.1.0.15712</vt:lpwstr>
  </property>
</Properties>
</file>