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<sst xmlns="http://schemas.openxmlformats.org/spreadsheetml/2006/main" count="218" uniqueCount="105">
  <si>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</si>
  <si>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</si>
  <si>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</si>
  <si>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</si>
  <si>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</si>
  <si>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</si>
  <si>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</si>
  <si>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</si>
  <si>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</si>
  <si>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</si>
  <si>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</si>
  <si>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</si>
  <si>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</si>
  <si>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</si>
  <si>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</si>
  <si>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</si>
  <si>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</si>
  <si>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</si>
  <si>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</si>
  <si>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</si>
  <si>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</si>
  <si>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</si>
  <si>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</si>
  <si>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</si>
  <si>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</si>
  <si>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</si>
  <si>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</si>
  <si>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</si>
  <si>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</si>
  <si>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</si>
  <si>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</si>
  <si>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</si>
  <si>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</si>
  <si>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</si>
  <si>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</si>
  <si>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</si>
  <si>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</si>
  <si>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</si>
  <si>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</si>
  <si>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</si>
  <si>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</si>
  <si>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</si>
  <si>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</si>
  <si>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</si>
  <si>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</si>
  <si>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</si>
  <si>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</si>
  <si>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</si>
  <si>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</si>
  <si>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</si>
  <si>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</si>
  <si>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</si>
  <si>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尤溪开元投资有限公司</t>
  </si>
  <si>
    <t>法人及非法人组织</t>
  </si>
  <si>
    <t>91350426MA2XU7DC47</t>
  </si>
  <si>
    <t>蔡溪水</t>
  </si>
  <si>
    <r>
      <t>关于户外广告（幸福看开元家住公园里、盛大招商人气财富旺场</t>
    </r>
    <r>
      <rPr>
        <sz val="11"/>
        <color indexed="63"/>
        <rFont val="宋体"/>
        <family val="0"/>
      </rPr>
      <t>)设施设置备案登记表</t>
    </r>
  </si>
  <si>
    <r>
      <t>尤城广许字[2023]第110</t>
    </r>
    <r>
      <rPr>
        <sz val="11"/>
        <rFont val="宋体"/>
        <family val="0"/>
      </rPr>
      <t>号</t>
    </r>
  </si>
  <si>
    <t>普通</t>
  </si>
  <si>
    <t>幸福看开元家住公园里、盛大招商人气财富旺场</t>
  </si>
  <si>
    <t>2023/05/04</t>
  </si>
  <si>
    <t>2023/11/03</t>
  </si>
  <si>
    <t>尤溪县城市管理局</t>
  </si>
  <si>
    <t>11350426MB1957357N</t>
  </si>
  <si>
    <r>
      <t>关于户外广告（盛大招商人气财富旺场、开元商圈聚合享三奎繁华城芯</t>
    </r>
    <r>
      <rPr>
        <sz val="11"/>
        <color indexed="63"/>
        <rFont val="宋体"/>
        <family val="0"/>
      </rPr>
      <t>)设施设置备案登记表</t>
    </r>
  </si>
  <si>
    <r>
      <t>尤城广许字[2023]第111</t>
    </r>
    <r>
      <rPr>
        <sz val="11"/>
        <rFont val="宋体"/>
        <family val="0"/>
      </rPr>
      <t>号</t>
    </r>
  </si>
  <si>
    <t>盛大招商人气财富旺场、开元商圈聚合享三奎繁华城芯</t>
  </si>
  <si>
    <r>
      <t>关于户外广告（选开元尽享书香优教、选国企有保障实力开元匠心品质</t>
    </r>
    <r>
      <rPr>
        <sz val="11"/>
        <color indexed="63"/>
        <rFont val="宋体"/>
        <family val="0"/>
      </rPr>
      <t>)设施设置备案登记表</t>
    </r>
  </si>
  <si>
    <r>
      <t>尤城广许字[2023]第112</t>
    </r>
    <r>
      <rPr>
        <sz val="11"/>
        <rFont val="宋体"/>
        <family val="0"/>
      </rPr>
      <t>号</t>
    </r>
  </si>
  <si>
    <t>选开元尽享书香优教、选国企有保障实力开元匠心品质</t>
  </si>
  <si>
    <t>尤溪县月月餐馆</t>
  </si>
  <si>
    <t>个体工商户</t>
  </si>
  <si>
    <t>92350426MACGF8XJ2M</t>
  </si>
  <si>
    <t>蔡玉钦</t>
  </si>
  <si>
    <r>
      <t>关于户外广告（三奎头大排档</t>
    </r>
    <r>
      <rPr>
        <sz val="11"/>
        <color indexed="63"/>
        <rFont val="宋体"/>
        <family val="0"/>
      </rPr>
      <t>)设施设置备案登记表</t>
    </r>
  </si>
  <si>
    <r>
      <t>尤城广许字[2023]第113</t>
    </r>
    <r>
      <rPr>
        <sz val="11"/>
        <rFont val="宋体"/>
        <family val="0"/>
      </rPr>
      <t>号</t>
    </r>
  </si>
  <si>
    <t>三奎头大排档</t>
  </si>
  <si>
    <t>2023/05/05</t>
  </si>
  <si>
    <t>2024/05/04</t>
  </si>
  <si>
    <t>尤溪县铁蛋饮品店</t>
  </si>
  <si>
    <t>92350426MACE3UDN00</t>
  </si>
  <si>
    <t>邱丹丹</t>
  </si>
  <si>
    <r>
      <t>关于户外广告（铁蛋</t>
    </r>
    <r>
      <rPr>
        <sz val="11"/>
        <color indexed="63"/>
        <rFont val="宋体"/>
        <family val="0"/>
      </rPr>
      <t>•</t>
    </r>
    <r>
      <rPr>
        <sz val="11"/>
        <color indexed="63"/>
        <rFont val="宋体"/>
        <family val="0"/>
      </rPr>
      <t>日咖夜酒</t>
    </r>
    <r>
      <rPr>
        <sz val="11"/>
        <color indexed="63"/>
        <rFont val="宋体"/>
        <family val="0"/>
      </rPr>
      <t>)设施设置备案登记表</t>
    </r>
  </si>
  <si>
    <r>
      <t>尤城广许字[2023]第114</t>
    </r>
    <r>
      <rPr>
        <sz val="11"/>
        <rFont val="宋体"/>
        <family val="0"/>
      </rPr>
      <t>号</t>
    </r>
  </si>
  <si>
    <t>铁蛋•日咖夜酒</t>
  </si>
  <si>
    <t>尤溪县东街源泉奶茶店</t>
  </si>
  <si>
    <t>92350426MACGTL4Y20</t>
  </si>
  <si>
    <t>陈显文</t>
  </si>
  <si>
    <r>
      <t>关于户外广告（甜啦啦</t>
    </r>
    <r>
      <rPr>
        <sz val="11"/>
        <color indexed="63"/>
        <rFont val="宋体"/>
        <family val="0"/>
      </rPr>
      <t>)设施设置备案登记表</t>
    </r>
  </si>
  <si>
    <r>
      <t>尤城广许字[2023]第115</t>
    </r>
    <r>
      <rPr>
        <sz val="11"/>
        <rFont val="宋体"/>
        <family val="0"/>
      </rPr>
      <t>号</t>
    </r>
  </si>
  <si>
    <t>甜啦啦</t>
  </si>
  <si>
    <t>2023/05/06</t>
  </si>
  <si>
    <t>2024/05/05</t>
  </si>
  <si>
    <t>尤溪县老巷小吃店</t>
  </si>
  <si>
    <t>92350426MACHJLL096</t>
  </si>
  <si>
    <t>王明江</t>
  </si>
  <si>
    <r>
      <t>关于户外广告（老巷牛汤</t>
    </r>
    <r>
      <rPr>
        <sz val="11"/>
        <color indexed="63"/>
        <rFont val="宋体"/>
        <family val="0"/>
      </rPr>
      <t>)设施设置备案登记表</t>
    </r>
  </si>
  <si>
    <r>
      <t>尤城广许字[2023]第116</t>
    </r>
    <r>
      <rPr>
        <sz val="11"/>
        <rFont val="宋体"/>
        <family val="0"/>
      </rPr>
      <t>号</t>
    </r>
  </si>
  <si>
    <t>老巷牛汤</t>
  </si>
  <si>
    <t>尤溪县花野花店</t>
  </si>
  <si>
    <t>92350426MACE7EW958</t>
  </si>
  <si>
    <t>蔡小亮</t>
  </si>
  <si>
    <r>
      <t>关于户外广告（IDO花坊</t>
    </r>
    <r>
      <rPr>
        <sz val="11"/>
        <color indexed="63"/>
        <rFont val="宋体"/>
        <family val="0"/>
      </rPr>
      <t>)设施设置备案登记表</t>
    </r>
  </si>
  <si>
    <r>
      <t>尤城广许字[2023]第117</t>
    </r>
    <r>
      <rPr>
        <sz val="11"/>
        <rFont val="宋体"/>
        <family val="0"/>
      </rPr>
      <t>号</t>
    </r>
  </si>
  <si>
    <t>IDO花坊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</si>
</sst>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5" fillId="0" borderId="14" xfId="0" applyFont="1" applyBorder="1" applyAlignment="1">
      <alignment horizontal="center" vertical="center"/>
    </xf>
    <xf numFmtId="0" fontId="46"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xf>
    <xf numFmtId="49" fontId="47" fillId="0" borderId="14" xfId="0" applyNumberFormat="1"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5" fillId="0" borderId="14" xfId="0" applyNumberFormat="1" applyFont="1" applyBorder="1" applyAlignment="1">
      <alignment horizontal="center" vertical="center"/>
    </xf>
    <xf numFmtId="49" fontId="46"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1"/>
  <sheetViews>
    <sheetView tabSelected="1" workbookViewId="0" topLeftCell="A1">
      <selection activeCell="B24" sqref="B24"/>
    </sheetView>
  </sheetViews>
  <sheetFormatPr defaultColWidth="9.140625" defaultRowHeight="12.75"/>
  <cols>
    <col min="1" max="1" width="68.57421875" style="5" customWidth="1"/>
    <col min="2" max="2" width="40.28125" style="5" customWidth="1"/>
    <col min="3" max="3" width="19.57421875" style="5" customWidth="1"/>
    <col min="4" max="4" width="23.421875" style="6" customWidth="1"/>
    <col min="5" max="5" width="25.28125" style="5" customWidth="1"/>
    <col min="6" max="9" width="20.00390625" style="5" customWidth="1"/>
    <col min="10" max="10" width="17.140625" style="5" customWidth="1"/>
    <col min="11" max="11" width="18.140625" style="5" customWidth="1"/>
    <col min="12" max="12" width="27.421875" style="5" customWidth="1"/>
    <col min="13" max="13" width="89.00390625" style="5" customWidth="1"/>
    <col min="14" max="14" width="26.42187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8" t="s">
        <v>26</v>
      </c>
      <c r="B2" s="8" t="s">
        <v>26</v>
      </c>
      <c r="C2" s="8" t="s">
        <v>26</v>
      </c>
      <c r="D2" s="8" t="s">
        <v>26</v>
      </c>
      <c r="E2" s="8" t="s">
        <v>27</v>
      </c>
      <c r="F2" s="8" t="s">
        <v>27</v>
      </c>
      <c r="G2" s="8" t="s">
        <v>27</v>
      </c>
      <c r="H2" s="8" t="s">
        <v>27</v>
      </c>
      <c r="I2" s="8" t="s">
        <v>27</v>
      </c>
      <c r="J2" s="8" t="s">
        <v>26</v>
      </c>
      <c r="K2" s="10" t="s">
        <v>28</v>
      </c>
      <c r="L2" s="10" t="s">
        <v>29</v>
      </c>
      <c r="M2" s="8" t="s">
        <v>26</v>
      </c>
      <c r="N2" s="8" t="s">
        <v>26</v>
      </c>
      <c r="O2" s="8" t="s">
        <v>30</v>
      </c>
      <c r="P2" s="8" t="s">
        <v>29</v>
      </c>
      <c r="Q2" s="8" t="s">
        <v>29</v>
      </c>
      <c r="R2" s="8" t="s">
        <v>26</v>
      </c>
      <c r="S2" s="8" t="s">
        <v>26</v>
      </c>
      <c r="T2" s="8" t="s">
        <v>26</v>
      </c>
      <c r="U2" s="8" t="s">
        <v>26</v>
      </c>
      <c r="V2" s="8" t="s">
        <v>26</v>
      </c>
      <c r="W2" s="8" t="s">
        <v>26</v>
      </c>
      <c r="X2" s="8" t="s">
        <v>26</v>
      </c>
      <c r="Y2" s="8" t="s">
        <v>26</v>
      </c>
      <c r="Z2" s="8" t="s">
        <v>29</v>
      </c>
    </row>
    <row r="3" spans="1:26" ht="108">
      <c r="A3" s="9" t="s">
        <v>31</v>
      </c>
      <c r="B3" s="8" t="s">
        <v>32</v>
      </c>
      <c r="C3" s="10" t="s">
        <v>33</v>
      </c>
      <c r="D3" s="8"/>
      <c r="E3" s="11" t="s">
        <v>34</v>
      </c>
      <c r="F3" s="12" t="s">
        <v>35</v>
      </c>
      <c r="G3" s="13"/>
      <c r="H3" s="13"/>
      <c r="I3" s="21"/>
      <c r="J3" s="9" t="s">
        <v>36</v>
      </c>
      <c r="K3" s="11" t="s">
        <v>37</v>
      </c>
      <c r="L3" s="11" t="s">
        <v>38</v>
      </c>
      <c r="M3" s="8" t="s">
        <v>39</v>
      </c>
      <c r="N3" s="8" t="s">
        <v>40</v>
      </c>
      <c r="O3" s="11" t="s">
        <v>41</v>
      </c>
      <c r="P3" s="8" t="s">
        <v>42</v>
      </c>
      <c r="Q3" s="9" t="s">
        <v>43</v>
      </c>
      <c r="R3" s="9" t="s">
        <v>36</v>
      </c>
      <c r="S3" s="11" t="s">
        <v>44</v>
      </c>
      <c r="T3" s="11" t="s">
        <v>45</v>
      </c>
      <c r="U3" s="11" t="s">
        <v>46</v>
      </c>
      <c r="V3" s="11" t="s">
        <v>47</v>
      </c>
      <c r="W3" s="11" t="s">
        <v>48</v>
      </c>
      <c r="X3" s="11" t="s">
        <v>49</v>
      </c>
      <c r="Y3" s="11" t="s">
        <v>50</v>
      </c>
      <c r="Z3" s="9" t="s">
        <v>36</v>
      </c>
    </row>
    <row r="4" spans="1:26" s="2" customFormat="1" ht="33.75" customHeight="1">
      <c r="A4" s="14" t="s">
        <v>51</v>
      </c>
      <c r="B4" s="15" t="s">
        <v>52</v>
      </c>
      <c r="C4" s="15" t="s">
        <v>53</v>
      </c>
      <c r="D4" s="15" t="s">
        <v>54</v>
      </c>
      <c r="F4" s="16"/>
      <c r="G4" s="16"/>
      <c r="H4" s="16"/>
      <c r="I4" s="16"/>
      <c r="J4" s="15" t="s">
        <v>55</v>
      </c>
      <c r="K4" s="16"/>
      <c r="L4" s="16"/>
      <c r="M4" s="22" t="s">
        <v>56</v>
      </c>
      <c r="N4" s="15" t="s">
        <v>57</v>
      </c>
      <c r="O4" s="23" t="s">
        <v>58</v>
      </c>
      <c r="P4" s="14" t="s">
        <v>51</v>
      </c>
      <c r="Q4" s="14" t="s">
        <v>57</v>
      </c>
      <c r="R4" s="26" t="s">
        <v>59</v>
      </c>
      <c r="S4" s="27" t="s">
        <v>60</v>
      </c>
      <c r="T4" s="27" t="s">
        <v>60</v>
      </c>
      <c r="U4" s="27" t="s">
        <v>61</v>
      </c>
      <c r="V4" s="23" t="s">
        <v>62</v>
      </c>
      <c r="W4" s="23" t="s">
        <v>63</v>
      </c>
      <c r="X4" s="23" t="s">
        <v>62</v>
      </c>
      <c r="Y4" s="23" t="s">
        <v>63</v>
      </c>
      <c r="Z4" s="16"/>
    </row>
    <row r="5" spans="1:26" s="3" customFormat="1" ht="30.75" customHeight="1">
      <c r="A5" s="14" t="s">
        <v>51</v>
      </c>
      <c r="B5" s="15" t="s">
        <v>52</v>
      </c>
      <c r="C5" s="15" t="s">
        <v>53</v>
      </c>
      <c r="D5" s="15" t="s">
        <v>54</v>
      </c>
      <c r="E5" s="17"/>
      <c r="F5" s="17"/>
      <c r="G5" s="17"/>
      <c r="H5" s="17"/>
      <c r="I5" s="17"/>
      <c r="J5" s="15" t="s">
        <v>55</v>
      </c>
      <c r="K5" s="17"/>
      <c r="L5" s="17"/>
      <c r="M5" s="22" t="s">
        <v>64</v>
      </c>
      <c r="N5" s="15" t="s">
        <v>65</v>
      </c>
      <c r="O5" s="23" t="s">
        <v>58</v>
      </c>
      <c r="P5" s="14" t="s">
        <v>51</v>
      </c>
      <c r="Q5" s="14" t="s">
        <v>65</v>
      </c>
      <c r="R5" s="26" t="s">
        <v>66</v>
      </c>
      <c r="S5" s="27" t="s">
        <v>60</v>
      </c>
      <c r="T5" s="27" t="s">
        <v>60</v>
      </c>
      <c r="U5" s="27" t="s">
        <v>61</v>
      </c>
      <c r="V5" s="23" t="s">
        <v>62</v>
      </c>
      <c r="W5" s="23" t="s">
        <v>63</v>
      </c>
      <c r="X5" s="23" t="s">
        <v>62</v>
      </c>
      <c r="Y5" s="23" t="s">
        <v>63</v>
      </c>
      <c r="Z5" s="17"/>
    </row>
    <row r="6" spans="1:26" ht="30" customHeight="1">
      <c r="A6" s="14" t="s">
        <v>51</v>
      </c>
      <c r="B6" s="15" t="s">
        <v>52</v>
      </c>
      <c r="C6" s="15" t="s">
        <v>53</v>
      </c>
      <c r="D6" s="15" t="s">
        <v>54</v>
      </c>
      <c r="E6" s="18"/>
      <c r="F6" s="18"/>
      <c r="G6" s="18"/>
      <c r="H6" s="18"/>
      <c r="I6" s="18"/>
      <c r="J6" s="15" t="s">
        <v>55</v>
      </c>
      <c r="K6" s="18"/>
      <c r="L6" s="18"/>
      <c r="M6" s="22" t="s">
        <v>67</v>
      </c>
      <c r="N6" s="15" t="s">
        <v>68</v>
      </c>
      <c r="O6" s="23" t="s">
        <v>58</v>
      </c>
      <c r="P6" s="14" t="s">
        <v>51</v>
      </c>
      <c r="Q6" s="14" t="s">
        <v>68</v>
      </c>
      <c r="R6" s="26" t="s">
        <v>69</v>
      </c>
      <c r="S6" s="27" t="s">
        <v>60</v>
      </c>
      <c r="T6" s="27" t="s">
        <v>60</v>
      </c>
      <c r="U6" s="27" t="s">
        <v>61</v>
      </c>
      <c r="V6" s="23" t="s">
        <v>62</v>
      </c>
      <c r="W6" s="23" t="s">
        <v>63</v>
      </c>
      <c r="X6" s="23" t="s">
        <v>62</v>
      </c>
      <c r="Y6" s="23" t="s">
        <v>63</v>
      </c>
      <c r="Z6" s="18"/>
    </row>
    <row r="7" spans="1:26" s="4" customFormat="1" ht="30.75" customHeight="1">
      <c r="A7" s="14" t="s">
        <v>51</v>
      </c>
      <c r="B7" s="15" t="s">
        <v>70</v>
      </c>
      <c r="C7" s="15" t="s">
        <v>71</v>
      </c>
      <c r="D7" s="15" t="s">
        <v>72</v>
      </c>
      <c r="E7" s="19"/>
      <c r="F7" s="19"/>
      <c r="G7" s="19"/>
      <c r="H7" s="19"/>
      <c r="I7" s="19"/>
      <c r="J7" s="15" t="s">
        <v>73</v>
      </c>
      <c r="K7" s="19"/>
      <c r="L7" s="19"/>
      <c r="M7" s="22" t="s">
        <v>74</v>
      </c>
      <c r="N7" s="15" t="s">
        <v>75</v>
      </c>
      <c r="O7" s="23" t="s">
        <v>58</v>
      </c>
      <c r="P7" s="14" t="s">
        <v>51</v>
      </c>
      <c r="Q7" s="14" t="s">
        <v>75</v>
      </c>
      <c r="R7" s="24" t="s">
        <v>76</v>
      </c>
      <c r="S7" s="27" t="s">
        <v>77</v>
      </c>
      <c r="T7" s="27" t="s">
        <v>77</v>
      </c>
      <c r="U7" s="27" t="s">
        <v>78</v>
      </c>
      <c r="V7" s="23" t="s">
        <v>62</v>
      </c>
      <c r="W7" s="23" t="s">
        <v>63</v>
      </c>
      <c r="X7" s="23" t="s">
        <v>62</v>
      </c>
      <c r="Y7" s="23" t="s">
        <v>63</v>
      </c>
      <c r="Z7" s="18"/>
    </row>
    <row r="8" spans="1:26" ht="30" customHeight="1">
      <c r="A8" s="14" t="s">
        <v>51</v>
      </c>
      <c r="B8" s="15" t="s">
        <v>79</v>
      </c>
      <c r="C8" s="15" t="s">
        <v>71</v>
      </c>
      <c r="D8" s="15" t="s">
        <v>80</v>
      </c>
      <c r="E8" s="18"/>
      <c r="F8" s="18"/>
      <c r="G8" s="18"/>
      <c r="H8" s="18"/>
      <c r="I8" s="18"/>
      <c r="J8" s="24" t="s">
        <v>81</v>
      </c>
      <c r="K8" s="18"/>
      <c r="L8" s="18"/>
      <c r="M8" s="22" t="s">
        <v>82</v>
      </c>
      <c r="N8" s="15" t="s">
        <v>83</v>
      </c>
      <c r="O8" s="23" t="s">
        <v>58</v>
      </c>
      <c r="P8" s="14" t="s">
        <v>51</v>
      </c>
      <c r="Q8" s="14" t="s">
        <v>83</v>
      </c>
      <c r="R8" s="27" t="s">
        <v>84</v>
      </c>
      <c r="S8" s="27" t="s">
        <v>77</v>
      </c>
      <c r="T8" s="27" t="s">
        <v>77</v>
      </c>
      <c r="U8" s="27" t="s">
        <v>78</v>
      </c>
      <c r="V8" s="23" t="s">
        <v>62</v>
      </c>
      <c r="W8" s="23" t="s">
        <v>63</v>
      </c>
      <c r="X8" s="23" t="s">
        <v>62</v>
      </c>
      <c r="Y8" s="23" t="s">
        <v>63</v>
      </c>
      <c r="Z8" s="18"/>
    </row>
    <row r="9" spans="1:26" ht="30" customHeight="1">
      <c r="A9" s="14" t="s">
        <v>51</v>
      </c>
      <c r="B9" s="15" t="s">
        <v>85</v>
      </c>
      <c r="C9" s="15" t="s">
        <v>71</v>
      </c>
      <c r="D9" s="20" t="s">
        <v>86</v>
      </c>
      <c r="E9" s="18"/>
      <c r="F9" s="18"/>
      <c r="G9" s="18"/>
      <c r="H9" s="18"/>
      <c r="I9" s="18"/>
      <c r="J9" s="24" t="s">
        <v>87</v>
      </c>
      <c r="K9" s="18"/>
      <c r="L9" s="18"/>
      <c r="M9" s="22" t="s">
        <v>88</v>
      </c>
      <c r="N9" s="15" t="s">
        <v>89</v>
      </c>
      <c r="O9" s="23" t="s">
        <v>58</v>
      </c>
      <c r="P9" s="14" t="s">
        <v>51</v>
      </c>
      <c r="Q9" s="14" t="s">
        <v>89</v>
      </c>
      <c r="R9" s="24" t="s">
        <v>90</v>
      </c>
      <c r="S9" s="27" t="s">
        <v>91</v>
      </c>
      <c r="T9" s="27" t="s">
        <v>91</v>
      </c>
      <c r="U9" s="27" t="s">
        <v>92</v>
      </c>
      <c r="V9" s="23" t="s">
        <v>62</v>
      </c>
      <c r="W9" s="23" t="s">
        <v>63</v>
      </c>
      <c r="X9" s="23" t="s">
        <v>62</v>
      </c>
      <c r="Y9" s="23" t="s">
        <v>63</v>
      </c>
      <c r="Z9" s="18"/>
    </row>
    <row r="10" spans="1:26" ht="30" customHeight="1">
      <c r="A10" s="14" t="s">
        <v>51</v>
      </c>
      <c r="B10" s="15" t="s">
        <v>93</v>
      </c>
      <c r="C10" s="15" t="s">
        <v>71</v>
      </c>
      <c r="D10" s="20" t="s">
        <v>94</v>
      </c>
      <c r="E10" s="20"/>
      <c r="F10" s="18"/>
      <c r="G10" s="18"/>
      <c r="H10" s="18"/>
      <c r="I10" s="18"/>
      <c r="J10" s="24" t="s">
        <v>95</v>
      </c>
      <c r="K10" s="25"/>
      <c r="L10" s="24"/>
      <c r="M10" s="22" t="s">
        <v>96</v>
      </c>
      <c r="N10" s="15" t="s">
        <v>97</v>
      </c>
      <c r="O10" s="23" t="s">
        <v>58</v>
      </c>
      <c r="P10" s="14" t="s">
        <v>51</v>
      </c>
      <c r="Q10" s="14" t="s">
        <v>97</v>
      </c>
      <c r="R10" s="24" t="s">
        <v>98</v>
      </c>
      <c r="S10" s="27" t="s">
        <v>91</v>
      </c>
      <c r="T10" s="27" t="s">
        <v>91</v>
      </c>
      <c r="U10" s="27" t="s">
        <v>92</v>
      </c>
      <c r="V10" s="23" t="s">
        <v>62</v>
      </c>
      <c r="W10" s="23" t="s">
        <v>63</v>
      </c>
      <c r="X10" s="23" t="s">
        <v>62</v>
      </c>
      <c r="Y10" s="23" t="s">
        <v>63</v>
      </c>
      <c r="Z10" s="18"/>
    </row>
    <row r="11" spans="1:26" ht="30" customHeight="1">
      <c r="A11" s="14" t="s">
        <v>51</v>
      </c>
      <c r="B11" s="15" t="s">
        <v>99</v>
      </c>
      <c r="C11" s="15" t="s">
        <v>71</v>
      </c>
      <c r="D11" s="20" t="s">
        <v>100</v>
      </c>
      <c r="E11" s="18"/>
      <c r="F11" s="18"/>
      <c r="G11" s="18"/>
      <c r="H11" s="18"/>
      <c r="I11" s="18"/>
      <c r="J11" s="24" t="s">
        <v>101</v>
      </c>
      <c r="K11" s="18"/>
      <c r="L11" s="18"/>
      <c r="M11" s="22" t="s">
        <v>102</v>
      </c>
      <c r="N11" s="15" t="s">
        <v>103</v>
      </c>
      <c r="O11" s="23" t="s">
        <v>58</v>
      </c>
      <c r="P11" s="14" t="s">
        <v>51</v>
      </c>
      <c r="Q11" s="14" t="s">
        <v>103</v>
      </c>
      <c r="R11" s="24" t="s">
        <v>104</v>
      </c>
      <c r="S11" s="27" t="s">
        <v>91</v>
      </c>
      <c r="T11" s="27" t="s">
        <v>91</v>
      </c>
      <c r="U11" s="27" t="s">
        <v>92</v>
      </c>
      <c r="V11" s="23" t="s">
        <v>62</v>
      </c>
      <c r="W11" s="23" t="s">
        <v>63</v>
      </c>
      <c r="X11" s="23" t="s">
        <v>62</v>
      </c>
      <c r="Y11" s="23" t="s">
        <v>63</v>
      </c>
      <c r="Z11" s="18"/>
    </row>
  </sheetData>
  <sheetProtection/>
  <mergeCells count="1">
    <mergeCell ref="F3:I3"/>
  </mergeCells>
  <dataValidations count="29">
    <dataValidation type="custom" allowBlank="1" showInputMessage="1" showErrorMessage="1" promptTitle="许可机关" sqref="D4 D5:D6 D7:D8">
      <formula1>BF4</formula1>
    </dataValidation>
    <dataValidation type="custom" allowBlank="1" showInputMessage="1" showErrorMessage="1" promptTitle="许可机关" sqref="E1 E5 E6 E7 E11 E8:E9 E12:E80">
      <formula1>BF1</formula1>
    </dataValidation>
    <dataValidation type="custom" allowBlank="1" showInputMessage="1" showErrorMessage="1" promptTitle="备注" sqref="A1 A12:A80">
      <formula1>BB1</formula1>
    </dataValidation>
    <dataValidation type="custom" allowBlank="1" showInputMessage="1" showErrorMessage="1" promptTitle="有效期自" sqref="G1 G4 G5 G6 G7 G8:G11 G12:G80">
      <formula1>BH1</formula1>
    </dataValidation>
    <dataValidation type="custom" allowBlank="1" showInputMessage="1" showErrorMessage="1" promptTitle="数据来源单位统一社会信用代码" sqref="B1 B12:B80">
      <formula1>BC1</formula1>
    </dataValidation>
    <dataValidation type="custom" allowBlank="1" showInputMessage="1" showErrorMessage="1" promptTitle="有效期至" sqref="F1 F4 F5 F6 F7 F8:F11 F12:F80">
      <formula1>BG1</formula1>
    </dataValidation>
    <dataValidation type="custom" allowBlank="1" showInputMessage="1" showErrorMessage="1" promptTitle="许可机关统一社会信用代码" sqref="D1 D9 D10 E10 D11 D12:D80">
      <formula1>BE1</formula1>
    </dataValidation>
    <dataValidation type="custom" allowBlank="1" showInputMessage="1" showErrorMessage="1" promptTitle="数据来源单位" sqref="C1 C12:C80">
      <formula1>BD1</formula1>
    </dataValidation>
    <dataValidation type="custom" allowBlank="1" showInputMessage="1" showErrorMessage="1" promptTitle="许可证书名称" sqref="K1 K4 K5 K6 K7 K11 K8:K9 K12:K80">
      <formula1>BL1</formula1>
    </dataValidation>
    <dataValidation type="custom" allowBlank="1" showInputMessage="1" showErrorMessage="1" promptTitle="许可决定日期" sqref="H1 H4 H5 H6 H7 H8:H11 H12:H80">
      <formula1>BI1</formula1>
    </dataValidation>
    <dataValidation type="custom" allowBlank="1" showInputMessage="1" showErrorMessage="1" promptTitle="法定代表人证件号码" sqref="O1 O12:O80">
      <formula1>BP1</formula1>
    </dataValidation>
    <dataValidation type="custom" allowBlank="1" showInputMessage="1" showErrorMessage="1" promptTitle="许可内容" sqref="I1 I4 I5 I6 I7 I8:I11 I12:I80">
      <formula1>BJ1</formula1>
    </dataValidation>
    <dataValidation type="custom" allowBlank="1" showInputMessage="1" showErrorMessage="1" promptTitle="法定代表人" sqref="Q1 Q12:Q80">
      <formula1>BR1</formula1>
    </dataValidation>
    <dataValidation type="custom" allowBlank="1" showInputMessage="1" showErrorMessage="1" promptTitle="许可编号" sqref="J1 J8 J9:J11 J12:J80">
      <formula1>BK1</formula1>
    </dataValidation>
    <dataValidation type="custom" allowBlank="1" showInputMessage="1" showErrorMessage="1" promptTitle="许可类别" sqref="L1 L4 L5 L6 L7 L11 L8:L9 L12:L80">
      <formula1>BM1</formula1>
    </dataValidation>
    <dataValidation type="custom" allowBlank="1" showInputMessage="1" showErrorMessage="1" promptTitle="行政许可决定文书号" sqref="M1 M12:M80">
      <formula1>BN1</formula1>
    </dataValidation>
    <dataValidation type="custom" allowBlank="1" showInputMessage="1" showErrorMessage="1" promptTitle="许可证书名称" sqref="L10">
      <formula1>BL10</formula1>
    </dataValidation>
    <dataValidation type="custom" allowBlank="1" showInputMessage="1" showErrorMessage="1" promptTitle="行政许可决定文书名称" sqref="N1 N12:N80">
      <formula1>BO1</formula1>
    </dataValidation>
    <dataValidation type="custom" allowBlank="1" showInputMessage="1" showErrorMessage="1" promptTitle="组织机构代码" sqref="U1 U12:U80">
      <formula1>BV1</formula1>
    </dataValidation>
    <dataValidation type="custom" allowBlank="1" showInputMessage="1" showErrorMessage="1" promptTitle="税务登记号" sqref="T1 T12:T80">
      <formula1>BU1</formula1>
    </dataValidation>
    <dataValidation type="custom" allowBlank="1" showInputMessage="1" showErrorMessage="1" promptTitle="法定代表人证件类型" sqref="P1 P12:P80">
      <formula1>BQ1</formula1>
    </dataValidation>
    <dataValidation type="custom" allowBlank="1" showInputMessage="1" showErrorMessage="1" promptTitle="社会组织登记证号" sqref="R1 R7 R9:R11 R12:R80">
      <formula1>BS1</formula1>
    </dataValidation>
    <dataValidation type="custom" allowBlank="1" showInputMessage="1" showErrorMessage="1" promptTitle="事业单位证书号" sqref="S1 S12:S80">
      <formula1>BT1</formula1>
    </dataValidation>
    <dataValidation type="custom" allowBlank="1" showInputMessage="1" showErrorMessage="1" promptTitle="工商注册号" sqref="V1 V12:V80">
      <formula1>BW1</formula1>
    </dataValidation>
    <dataValidation type="custom" allowBlank="1" showInputMessage="1" showErrorMessage="1" promptTitle="统一社会信用代码" sqref="W1 W12:W80">
      <formula1>BX1</formula1>
    </dataValidation>
    <dataValidation type="custom" allowBlank="1" showInputMessage="1" showErrorMessage="1" promptTitle="行政相对人类别" sqref="X1 X12:X80">
      <formula1>BY1</formula1>
    </dataValidation>
    <dataValidation type="custom" allowBlank="1" showInputMessage="1" showErrorMessage="1" promptTitle="行政相对人名称" sqref="Y1 Y12:Y80">
      <formula1>BZ1</formula1>
    </dataValidation>
    <dataValidation type="custom" allowBlank="1" showInputMessage="1" showErrorMessage="1" promptTitle="许可事项名称" sqref="Z1 Z4 Z5 Z6 Z7 Z8:Z11 Z12:Z80">
      <formula1>CA1</formula1>
    </dataValidation>
    <dataValidation type="list" allowBlank="1" showInputMessage="1" showErrorMessage="1" sqref="C7 C8 C9 C10 C11 C4:C6">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2023-05-06T06:31:21Z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2052-11.1.0.14036</vt:lpwstr>
  </property>
</Properties>
</file>