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行政处罚公示信息_自然人" sheetId="1" r:id="rId1"/>
  </sheets>
  <definedNames/>
  <calcPr fullCalcOnLoad="1"/>
</workbook>
</file>

<file path=xl/sharedStrings.xml><?xml version="1.0" encoding="utf-8"?>
<sst xmlns="http://schemas.openxmlformats.org/spreadsheetml/2006/main" count="301" uniqueCount="99">
  <si>
    <t>处罚事项名称</t>
  </si>
  <si>
    <t>行政相对人名称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</si>
  <si>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</si>
  <si>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</si>
  <si>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</si>
  <si>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</si>
  <si>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</si>
  <si>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</si>
  <si>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</si>
  <si>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</si>
  <si>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</si>
  <si>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</si>
  <si>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</si>
  <si>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</si>
  <si>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</si>
  <si>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</si>
  <si>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</si>
  <si>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</si>
  <si>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</si>
  <si>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</si>
  <si>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</si>
  <si>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必填</t>
  </si>
  <si>
    <t>处罚类别为罚款时必填</t>
  </si>
  <si>
    <t>处罚类别为“没收违法所得”、“没收非法财物”时必填</t>
  </si>
  <si>
    <t>处罚类别为“暂扣或者吊销许可证”、“暂扣或者吊销执照”时必填</t>
  </si>
  <si>
    <t>选填</t>
  </si>
  <si>
    <t>填姓名</t>
  </si>
  <si>
    <t>单选：不填序号
&lt;1&gt;身份证；
&lt;2&gt;护照号；
&lt;3&gt;港澳居民来往内地通行证；
&lt;4&gt;台湾居民来往大陆通行证；
&lt;5&gt;外国人永久居留身份证</t>
  </si>
  <si>
    <t/>
  </si>
  <si>
    <t>行政处罚决定文书编号</t>
  </si>
  <si>
    <t>行政相对人具体违反的某项法律法规</t>
  </si>
  <si>
    <t>行政相对人的主要违法事实即处罚事由</t>
  </si>
  <si>
    <t>行政处罚决定机关做出处罚所依据的法律法规</t>
  </si>
  <si>
    <r>
      <t>填写警告、罚款、没收违法所得、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没收非法财物、责令停产停业、暂扣或者吊销许可证、暂扣或者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吊销执照、行政拘留或其他，如为</t>
    </r>
    <r>
      <rPr>
        <sz val="10"/>
        <rFont val="Arial"/>
        <family val="2"/>
      </rPr>
      <t>“</t>
    </r>
    <r>
      <rPr>
        <sz val="10"/>
        <rFont val="宋体"/>
        <family val="0"/>
      </rPr>
      <t>其他</t>
    </r>
    <r>
      <rPr>
        <sz val="10"/>
        <rFont val="Arial"/>
        <family val="2"/>
      </rPr>
      <t>”</t>
    </r>
    <r>
      <rPr>
        <sz val="10"/>
        <rFont val="宋体"/>
        <family val="0"/>
      </rPr>
      <t>，需在备注中填写具体类别。如其他</t>
    </r>
    <r>
      <rPr>
        <sz val="10"/>
        <rFont val="Arial"/>
        <family val="2"/>
      </rPr>
      <t>-</t>
    </r>
    <r>
      <rPr>
        <sz val="10"/>
        <rFont val="宋体"/>
        <family val="0"/>
      </rPr>
      <t>补办。如存在多个类别，合并报送，类别之间英文用英文</t>
    </r>
    <r>
      <rPr>
        <sz val="10"/>
        <rFont val="Arial"/>
        <family val="2"/>
      </rPr>
      <t>“;”</t>
    </r>
    <r>
      <rPr>
        <sz val="10"/>
        <rFont val="宋体"/>
        <family val="0"/>
      </rPr>
      <t>隔开，如：罚款</t>
    </r>
    <r>
      <rPr>
        <sz val="10"/>
        <rFont val="Arial"/>
        <family val="2"/>
      </rPr>
      <t>;</t>
    </r>
    <r>
      <rPr>
        <sz val="10"/>
        <rFont val="宋体"/>
        <family val="0"/>
      </rPr>
      <t>行政拘留。</t>
    </r>
  </si>
  <si>
    <t>行政处罚决定书的主要内容</t>
  </si>
  <si>
    <r>
      <t>罚款的具体金额，单位为</t>
    </r>
    <r>
      <rPr>
        <sz val="10"/>
        <rFont val="Arial"/>
        <family val="2"/>
      </rPr>
      <t>“</t>
    </r>
    <r>
      <rPr>
        <sz val="10"/>
        <rFont val="宋体"/>
        <family val="0"/>
      </rPr>
      <t>万元</t>
    </r>
    <r>
      <rPr>
        <sz val="10"/>
        <rFont val="Arial"/>
        <family val="2"/>
      </rPr>
      <t>”</t>
    </r>
    <r>
      <rPr>
        <sz val="10"/>
        <rFont val="宋体"/>
        <family val="0"/>
      </rPr>
      <t>，精确到小数点后</t>
    </r>
    <r>
      <rPr>
        <sz val="10"/>
        <rFont val="Arial"/>
        <family val="2"/>
      </rPr>
      <t>6</t>
    </r>
    <r>
      <rPr>
        <sz val="10"/>
        <rFont val="宋体"/>
        <family val="0"/>
      </rPr>
      <t>位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（本项只填数字不写单位）</t>
    </r>
  </si>
  <si>
    <r>
      <t>没收违法所得、没收非法财物的具体金额，单位为</t>
    </r>
    <r>
      <rPr>
        <sz val="10"/>
        <rFont val="Arial"/>
        <family val="2"/>
      </rPr>
      <t>“</t>
    </r>
    <r>
      <rPr>
        <sz val="10"/>
        <rFont val="宋体"/>
        <family val="0"/>
      </rPr>
      <t>万元</t>
    </r>
    <r>
      <rPr>
        <sz val="10"/>
        <rFont val="Arial"/>
        <family val="2"/>
      </rPr>
      <t>”</t>
    </r>
    <r>
      <rPr>
        <sz val="10"/>
        <rFont val="宋体"/>
        <family val="0"/>
      </rPr>
      <t>，精确到小数点后</t>
    </r>
    <r>
      <rPr>
        <sz val="10"/>
        <rFont val="Arial"/>
        <family val="2"/>
      </rPr>
      <t>6</t>
    </r>
    <r>
      <rPr>
        <sz val="10"/>
        <rFont val="宋体"/>
        <family val="0"/>
      </rPr>
      <t>位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（本项只填数字不写单位，如果仅没收物品，填写</t>
    </r>
    <r>
      <rPr>
        <sz val="10"/>
        <rFont val="Arial"/>
        <family val="2"/>
      </rPr>
      <t>0</t>
    </r>
    <r>
      <rPr>
        <sz val="10"/>
        <rFont val="宋体"/>
        <family val="0"/>
      </rPr>
      <t>，具体没收物品填写在备注字段中）</t>
    </r>
  </si>
  <si>
    <t>暂扣或吊销的证照名称及证照编号</t>
  </si>
  <si>
    <t>做出行政处罚决定的具体日期，不得晚于当前时间，格式为 YYYY/MM/DD</t>
  </si>
  <si>
    <r>
      <t>部门对处罚有效期有规定的从其规定，没有的按</t>
    </r>
    <r>
      <rPr>
        <sz val="10"/>
        <rFont val="Arial"/>
        <family val="2"/>
      </rPr>
      <t>2099/12/31</t>
    </r>
    <r>
      <rPr>
        <sz val="10"/>
        <rFont val="宋体"/>
        <family val="0"/>
      </rPr>
      <t>填报。</t>
    </r>
  </si>
  <si>
    <r>
      <rPr>
        <sz val="10"/>
        <rFont val="Arial"/>
        <family val="2"/>
      </rPr>
      <t>1</t>
    </r>
    <r>
      <rPr>
        <sz val="10"/>
        <rFont val="宋体"/>
        <family val="0"/>
      </rPr>
      <t>、行政处罚决定在网上公示的截止日期。以处罚决定日期为起始点，一般的处罚公示期限为</t>
    </r>
    <r>
      <rPr>
        <sz val="10"/>
        <rFont val="Arial"/>
        <family val="2"/>
      </rPr>
      <t>1</t>
    </r>
    <r>
      <rPr>
        <sz val="10"/>
        <rFont val="宋体"/>
        <family val="0"/>
      </rPr>
      <t>年；严重失信的行为处罚公示期为</t>
    </r>
    <r>
      <rPr>
        <sz val="10"/>
        <rFont val="Arial"/>
        <family val="2"/>
      </rPr>
      <t>3</t>
    </r>
    <r>
      <rPr>
        <sz val="10"/>
        <rFont val="宋体"/>
        <family val="0"/>
      </rPr>
      <t>年；</t>
    </r>
    <r>
      <rPr>
        <sz val="10"/>
        <rFont val="Arial"/>
        <family val="2"/>
      </rPr>
      <t xml:space="preserve">
2</t>
    </r>
    <r>
      <rPr>
        <sz val="10"/>
        <rFont val="宋体"/>
        <family val="0"/>
      </rPr>
      <t>、如果长期公示请填写</t>
    </r>
    <r>
      <rPr>
        <sz val="10"/>
        <rFont val="Arial"/>
        <family val="2"/>
      </rPr>
      <t>2099/12/31</t>
    </r>
    <r>
      <rPr>
        <sz val="10"/>
        <rFont val="宋体"/>
        <family val="0"/>
      </rPr>
      <t>，格式为 YYYY/MM/DD</t>
    </r>
  </si>
  <si>
    <t>填写做出行政处罚决定的各级行 政处罚决定机关全称</t>
  </si>
  <si>
    <t>填写做出行政处罚决定的各级行政处罚机关的统一社会信用代码</t>
  </si>
  <si>
    <t>填写上传该条数据的单位全称</t>
  </si>
  <si>
    <t>填写上传该条数据的单位的统一社会信用代码</t>
  </si>
  <si>
    <t>占道经营案</t>
  </si>
  <si>
    <t>肖春玉</t>
  </si>
  <si>
    <t>身份证</t>
  </si>
  <si>
    <t>35***************04X</t>
  </si>
  <si>
    <t>尤城监简罚字〔2023〕039号</t>
  </si>
  <si>
    <t>占道经营</t>
  </si>
  <si>
    <t>未经审批擅自在尤溪县城关镇建设东街人行道占道经营</t>
  </si>
  <si>
    <t>《城市市容和环境卫生管理条例》</t>
  </si>
  <si>
    <t>罚款</t>
  </si>
  <si>
    <t>责令改正并处罚款人民币50元</t>
  </si>
  <si>
    <t>0.005</t>
  </si>
  <si>
    <t>2099/12/31</t>
  </si>
  <si>
    <t>尤溪县城市建设监察大队</t>
  </si>
  <si>
    <t>12350426489031549C</t>
  </si>
  <si>
    <t>车辆违停案</t>
  </si>
  <si>
    <t>洪孝津</t>
  </si>
  <si>
    <t>35***************016</t>
  </si>
  <si>
    <t>尤城监简罚字〔2023〕040号</t>
  </si>
  <si>
    <t>违规停放</t>
  </si>
  <si>
    <t>在建设东街、解放路等地违停共享单车</t>
  </si>
  <si>
    <t>《中华人民共和国城市道路管理条例》</t>
  </si>
  <si>
    <r>
      <t>责令改正并处罚款人民币</t>
    </r>
    <r>
      <rPr>
        <sz val="10"/>
        <rFont val="Arial"/>
        <family val="2"/>
      </rPr>
      <t>100</t>
    </r>
    <r>
      <rPr>
        <sz val="10"/>
        <rFont val="宋体"/>
        <family val="0"/>
      </rPr>
      <t>元</t>
    </r>
  </si>
  <si>
    <t>0.01</t>
  </si>
  <si>
    <t>2099/12/32</t>
  </si>
  <si>
    <t>尤城监简罚字〔2023〕041号</t>
  </si>
  <si>
    <t>2099/12/33</t>
  </si>
  <si>
    <t>尤城监简罚字〔2023〕042号</t>
  </si>
  <si>
    <t>2099/12/34</t>
  </si>
  <si>
    <t>尤城监简罚字〔2023〕043号</t>
  </si>
  <si>
    <t>2099/12/35</t>
  </si>
  <si>
    <t>尤城监简罚字〔2023〕044号</t>
  </si>
  <si>
    <t>2099/12/36</t>
  </si>
  <si>
    <t>尤城监简罚字〔2023〕045号</t>
  </si>
  <si>
    <t>2099/12/37</t>
  </si>
  <si>
    <t>尤城监简罚字〔2023〕046号</t>
  </si>
  <si>
    <t>2099/12/38</t>
  </si>
  <si>
    <t>尤城监简罚字〔2023〕047号</t>
  </si>
  <si>
    <t>2099/12/39</t>
  </si>
  <si>
    <t>尤城监简罚字〔2023〕048号</t>
  </si>
  <si>
    <t>2099/12/40</t>
  </si>
  <si>
    <t>尤城监简罚字〔2023〕049号</t>
  </si>
  <si>
    <t>2099/12/41</t>
  </si>
  <si>
    <t>张志亮</t>
  </si>
  <si>
    <t>35***************011</t>
  </si>
  <si>
    <t>尤城监简罚字〔2023〕051号</t>
  </si>
  <si>
    <t>尤城监简罚字〔2023〕052号</t>
  </si>
  <si>
    <t>洪明浮</t>
  </si>
  <si>
    <t>35***************014</t>
  </si>
  <si>
    <t>尤城监简罚字〔2023〕054号</t>
  </si>
  <si>
    <t>责令改正并处罚款人民币20元</t>
  </si>
  <si>
    <t>0.002</t>
  </si>
  <si>
    <t>谢春花</t>
  </si>
  <si>
    <t>35***************567</t>
  </si>
  <si>
    <t>尤城监简罚字〔2023〕055号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</si>
</sst>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Tahoma"/>
      <family val="2"/>
    </font>
    <font>
      <sz val="11"/>
      <name val="仿宋"/>
      <family val="3"/>
    </font>
    <font>
      <sz val="12"/>
      <name val="仿宋"/>
      <family val="3"/>
    </font>
    <font>
      <sz val="11"/>
      <name val="微软雅黑"/>
      <family val="2"/>
    </font>
    <font>
      <sz val="11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wrapText="1"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wrapText="1"/>
    </xf>
    <xf numFmtId="0" fontId="4" fillId="0" borderId="12" xfId="0" applyFont="1" applyBorder="1" applyAlignment="1" applyProtection="1">
      <alignment horizontal="center" wrapText="1"/>
      <protection/>
    </xf>
    <xf numFmtId="49" fontId="3" fillId="0" borderId="12" xfId="0" applyNumberFormat="1" applyFont="1" applyBorder="1" applyAlignment="1" applyProtection="1">
      <alignment wrapText="1"/>
      <protection/>
    </xf>
    <xf numFmtId="0" fontId="5" fillId="0" borderId="12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 applyProtection="1">
      <alignment horizontal="center" wrapText="1"/>
      <protection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wrapText="1"/>
    </xf>
    <xf numFmtId="0" fontId="0" fillId="0" borderId="12" xfId="0" applyFont="1" applyBorder="1" applyAlignment="1">
      <alignment/>
    </xf>
    <xf numFmtId="49" fontId="0" fillId="0" borderId="12" xfId="0" applyNumberFormat="1" applyFont="1" applyBorder="1" applyAlignment="1">
      <alignment/>
    </xf>
    <xf numFmtId="14" fontId="5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 applyProtection="1">
      <alignment wrapText="1"/>
      <protection/>
    </xf>
    <xf numFmtId="0" fontId="0" fillId="0" borderId="12" xfId="0" applyFont="1" applyBorder="1" applyAlignment="1" applyProtection="1">
      <alignment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="115" zoomScaleNormal="115" zoomScaleSheetLayoutView="100" workbookViewId="0" topLeftCell="A3">
      <selection activeCell="B4" sqref="B4"/>
    </sheetView>
  </sheetViews>
  <sheetFormatPr defaultColWidth="9.140625" defaultRowHeight="12.75"/>
  <cols>
    <col min="1" max="3" width="20.00390625" style="3" customWidth="1"/>
    <col min="4" max="4" width="24.421875" style="3" customWidth="1"/>
    <col min="5" max="5" width="16.00390625" style="3" customWidth="1"/>
    <col min="6" max="10" width="20.00390625" style="3" customWidth="1"/>
    <col min="11" max="12" width="20.00390625" style="0" customWidth="1"/>
    <col min="13" max="13" width="20.00390625" style="3" customWidth="1"/>
    <col min="14" max="16" width="20.00390625" style="0" customWidth="1"/>
    <col min="17" max="17" width="25.00390625" style="3" customWidth="1"/>
    <col min="18" max="18" width="20.00390625" style="3" customWidth="1"/>
    <col min="19" max="19" width="22.57421875" style="3" customWidth="1"/>
    <col min="20" max="21" width="20.00390625" style="3" customWidth="1"/>
    <col min="22" max="16384" width="9.140625" style="4" customWidth="1"/>
  </cols>
  <sheetData>
    <row r="1" spans="1:21" ht="49.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</row>
    <row r="2" spans="1:21" ht="49.5" customHeight="1">
      <c r="A2" s="6" t="s">
        <v>21</v>
      </c>
      <c r="B2" s="6" t="s">
        <v>21</v>
      </c>
      <c r="C2" s="6" t="s">
        <v>21</v>
      </c>
      <c r="D2" s="6" t="s">
        <v>21</v>
      </c>
      <c r="E2" s="6" t="s">
        <v>21</v>
      </c>
      <c r="F2" s="6" t="s">
        <v>21</v>
      </c>
      <c r="G2" s="6" t="s">
        <v>21</v>
      </c>
      <c r="H2" s="6" t="s">
        <v>21</v>
      </c>
      <c r="I2" s="6" t="s">
        <v>21</v>
      </c>
      <c r="J2" s="6" t="s">
        <v>21</v>
      </c>
      <c r="K2" s="6" t="s">
        <v>22</v>
      </c>
      <c r="L2" s="6" t="s">
        <v>23</v>
      </c>
      <c r="M2" s="6" t="s">
        <v>24</v>
      </c>
      <c r="N2" s="6" t="s">
        <v>21</v>
      </c>
      <c r="O2" s="6" t="s">
        <v>21</v>
      </c>
      <c r="P2" s="6" t="s">
        <v>21</v>
      </c>
      <c r="Q2" s="6" t="s">
        <v>21</v>
      </c>
      <c r="R2" s="6" t="s">
        <v>21</v>
      </c>
      <c r="S2" s="6" t="s">
        <v>21</v>
      </c>
      <c r="T2" s="6" t="s">
        <v>21</v>
      </c>
      <c r="U2" s="8" t="s">
        <v>25</v>
      </c>
    </row>
    <row r="3" spans="1:21" ht="147" customHeight="1">
      <c r="A3" s="7"/>
      <c r="B3" s="6" t="s">
        <v>26</v>
      </c>
      <c r="C3" s="8" t="s">
        <v>27</v>
      </c>
      <c r="D3" s="6" t="s">
        <v>28</v>
      </c>
      <c r="E3" s="8" t="s">
        <v>29</v>
      </c>
      <c r="F3" s="8" t="s">
        <v>30</v>
      </c>
      <c r="G3" s="8" t="s">
        <v>31</v>
      </c>
      <c r="H3" s="8" t="s">
        <v>32</v>
      </c>
      <c r="I3" s="8" t="s">
        <v>33</v>
      </c>
      <c r="J3" s="8" t="s">
        <v>34</v>
      </c>
      <c r="K3" s="8" t="s">
        <v>35</v>
      </c>
      <c r="L3" s="8" t="s">
        <v>36</v>
      </c>
      <c r="M3" s="8" t="s">
        <v>37</v>
      </c>
      <c r="N3" s="8" t="s">
        <v>38</v>
      </c>
      <c r="O3" s="8" t="s">
        <v>39</v>
      </c>
      <c r="P3" s="6" t="s">
        <v>40</v>
      </c>
      <c r="Q3" s="8" t="s">
        <v>41</v>
      </c>
      <c r="R3" s="8" t="s">
        <v>42</v>
      </c>
      <c r="S3" s="8" t="s">
        <v>43</v>
      </c>
      <c r="T3" s="8" t="s">
        <v>44</v>
      </c>
      <c r="U3" s="6"/>
    </row>
    <row r="4" spans="1:21" s="1" customFormat="1" ht="44.25" customHeight="1">
      <c r="A4" s="9" t="s">
        <v>45</v>
      </c>
      <c r="B4" s="10" t="s">
        <v>46</v>
      </c>
      <c r="C4" s="9" t="s">
        <v>47</v>
      </c>
      <c r="D4" s="11" t="s">
        <v>48</v>
      </c>
      <c r="E4" s="12" t="s">
        <v>49</v>
      </c>
      <c r="F4" s="13" t="s">
        <v>50</v>
      </c>
      <c r="G4" s="9" t="s">
        <v>51</v>
      </c>
      <c r="H4" s="14" t="s">
        <v>52</v>
      </c>
      <c r="I4" s="13" t="s">
        <v>53</v>
      </c>
      <c r="J4" s="9" t="s">
        <v>54</v>
      </c>
      <c r="K4" s="19" t="s">
        <v>55</v>
      </c>
      <c r="L4" s="20"/>
      <c r="M4" s="21"/>
      <c r="N4" s="22">
        <v>45011</v>
      </c>
      <c r="O4" s="23" t="s">
        <v>56</v>
      </c>
      <c r="P4" s="22">
        <v>45377</v>
      </c>
      <c r="Q4" s="9" t="s">
        <v>57</v>
      </c>
      <c r="R4" s="19" t="s">
        <v>58</v>
      </c>
      <c r="S4" s="9" t="s">
        <v>57</v>
      </c>
      <c r="T4" s="19" t="s">
        <v>58</v>
      </c>
      <c r="U4" s="21"/>
    </row>
    <row r="5" spans="1:21" s="2" customFormat="1" ht="39" customHeight="1">
      <c r="A5" s="11" t="s">
        <v>59</v>
      </c>
      <c r="B5" s="10" t="s">
        <v>60</v>
      </c>
      <c r="C5" s="11" t="s">
        <v>47</v>
      </c>
      <c r="D5" s="11" t="s">
        <v>61</v>
      </c>
      <c r="E5" s="12" t="s">
        <v>62</v>
      </c>
      <c r="F5" s="15" t="s">
        <v>63</v>
      </c>
      <c r="G5" s="11" t="s">
        <v>64</v>
      </c>
      <c r="H5" s="11" t="s">
        <v>65</v>
      </c>
      <c r="I5" s="15" t="s">
        <v>53</v>
      </c>
      <c r="J5" s="11" t="s">
        <v>66</v>
      </c>
      <c r="K5" s="24" t="s">
        <v>67</v>
      </c>
      <c r="L5" s="25"/>
      <c r="M5" s="24"/>
      <c r="N5" s="22">
        <v>45014</v>
      </c>
      <c r="O5" s="23" t="s">
        <v>68</v>
      </c>
      <c r="P5" s="22">
        <v>45380</v>
      </c>
      <c r="Q5" s="11" t="s">
        <v>57</v>
      </c>
      <c r="R5" s="24" t="s">
        <v>58</v>
      </c>
      <c r="S5" s="11" t="s">
        <v>57</v>
      </c>
      <c r="T5" s="24" t="s">
        <v>58</v>
      </c>
      <c r="U5" s="24"/>
    </row>
    <row r="6" spans="1:21" s="2" customFormat="1" ht="36" customHeight="1">
      <c r="A6" s="11" t="s">
        <v>59</v>
      </c>
      <c r="B6" s="10" t="s">
        <v>60</v>
      </c>
      <c r="C6" s="11" t="s">
        <v>47</v>
      </c>
      <c r="D6" s="11" t="s">
        <v>61</v>
      </c>
      <c r="E6" s="12" t="s">
        <v>69</v>
      </c>
      <c r="F6" s="15" t="s">
        <v>63</v>
      </c>
      <c r="G6" s="11" t="s">
        <v>64</v>
      </c>
      <c r="H6" s="11" t="s">
        <v>65</v>
      </c>
      <c r="I6" s="15" t="s">
        <v>53</v>
      </c>
      <c r="J6" s="11" t="s">
        <v>66</v>
      </c>
      <c r="K6" s="24" t="s">
        <v>67</v>
      </c>
      <c r="L6" s="25"/>
      <c r="M6" s="24"/>
      <c r="N6" s="22">
        <v>45014</v>
      </c>
      <c r="O6" s="23" t="s">
        <v>70</v>
      </c>
      <c r="P6" s="22">
        <v>45380</v>
      </c>
      <c r="Q6" s="11" t="s">
        <v>57</v>
      </c>
      <c r="R6" s="24" t="s">
        <v>58</v>
      </c>
      <c r="S6" s="11" t="s">
        <v>57</v>
      </c>
      <c r="T6" s="24" t="s">
        <v>58</v>
      </c>
      <c r="U6" s="24"/>
    </row>
    <row r="7" spans="1:21" s="2" customFormat="1" ht="42" customHeight="1">
      <c r="A7" s="11" t="s">
        <v>59</v>
      </c>
      <c r="B7" s="10" t="s">
        <v>60</v>
      </c>
      <c r="C7" s="11" t="s">
        <v>47</v>
      </c>
      <c r="D7" s="11" t="s">
        <v>61</v>
      </c>
      <c r="E7" s="12" t="s">
        <v>71</v>
      </c>
      <c r="F7" s="15" t="s">
        <v>63</v>
      </c>
      <c r="G7" s="11" t="s">
        <v>64</v>
      </c>
      <c r="H7" s="11" t="s">
        <v>65</v>
      </c>
      <c r="I7" s="15" t="s">
        <v>53</v>
      </c>
      <c r="J7" s="11" t="s">
        <v>66</v>
      </c>
      <c r="K7" s="24" t="s">
        <v>67</v>
      </c>
      <c r="L7" s="25"/>
      <c r="M7" s="24"/>
      <c r="N7" s="22">
        <v>45014</v>
      </c>
      <c r="O7" s="23" t="s">
        <v>72</v>
      </c>
      <c r="P7" s="22">
        <v>45380</v>
      </c>
      <c r="Q7" s="11" t="s">
        <v>57</v>
      </c>
      <c r="R7" s="24" t="s">
        <v>58</v>
      </c>
      <c r="S7" s="11" t="s">
        <v>57</v>
      </c>
      <c r="T7" s="24" t="s">
        <v>58</v>
      </c>
      <c r="U7" s="24"/>
    </row>
    <row r="8" spans="1:21" s="2" customFormat="1" ht="42" customHeight="1">
      <c r="A8" s="11" t="s">
        <v>59</v>
      </c>
      <c r="B8" s="10" t="s">
        <v>60</v>
      </c>
      <c r="C8" s="11" t="s">
        <v>47</v>
      </c>
      <c r="D8" s="11" t="s">
        <v>61</v>
      </c>
      <c r="E8" s="12" t="s">
        <v>73</v>
      </c>
      <c r="F8" s="15" t="s">
        <v>63</v>
      </c>
      <c r="G8" s="11" t="s">
        <v>64</v>
      </c>
      <c r="H8" s="11" t="s">
        <v>65</v>
      </c>
      <c r="I8" s="15" t="s">
        <v>53</v>
      </c>
      <c r="J8" s="11" t="s">
        <v>66</v>
      </c>
      <c r="K8" s="24" t="s">
        <v>67</v>
      </c>
      <c r="L8" s="25"/>
      <c r="M8" s="24"/>
      <c r="N8" s="22">
        <v>45014</v>
      </c>
      <c r="O8" s="23" t="s">
        <v>74</v>
      </c>
      <c r="P8" s="22">
        <v>45380</v>
      </c>
      <c r="Q8" s="11" t="s">
        <v>57</v>
      </c>
      <c r="R8" s="24" t="s">
        <v>58</v>
      </c>
      <c r="S8" s="11" t="s">
        <v>57</v>
      </c>
      <c r="T8" s="24" t="s">
        <v>58</v>
      </c>
      <c r="U8" s="24"/>
    </row>
    <row r="9" spans="1:21" s="2" customFormat="1" ht="42" customHeight="1">
      <c r="A9" s="11" t="s">
        <v>59</v>
      </c>
      <c r="B9" s="10" t="s">
        <v>60</v>
      </c>
      <c r="C9" s="11" t="s">
        <v>47</v>
      </c>
      <c r="D9" s="11" t="s">
        <v>61</v>
      </c>
      <c r="E9" s="12" t="s">
        <v>75</v>
      </c>
      <c r="F9" s="15" t="s">
        <v>63</v>
      </c>
      <c r="G9" s="11" t="s">
        <v>64</v>
      </c>
      <c r="H9" s="11" t="s">
        <v>65</v>
      </c>
      <c r="I9" s="15" t="s">
        <v>53</v>
      </c>
      <c r="J9" s="11" t="s">
        <v>66</v>
      </c>
      <c r="K9" s="24" t="s">
        <v>67</v>
      </c>
      <c r="L9" s="25"/>
      <c r="M9" s="24"/>
      <c r="N9" s="22">
        <v>45014</v>
      </c>
      <c r="O9" s="23" t="s">
        <v>76</v>
      </c>
      <c r="P9" s="22">
        <v>45380</v>
      </c>
      <c r="Q9" s="11" t="s">
        <v>57</v>
      </c>
      <c r="R9" s="24" t="s">
        <v>58</v>
      </c>
      <c r="S9" s="11" t="s">
        <v>57</v>
      </c>
      <c r="T9" s="24" t="s">
        <v>58</v>
      </c>
      <c r="U9" s="24"/>
    </row>
    <row r="10" spans="1:21" s="2" customFormat="1" ht="42" customHeight="1">
      <c r="A10" s="11" t="s">
        <v>59</v>
      </c>
      <c r="B10" s="10" t="s">
        <v>60</v>
      </c>
      <c r="C10" s="11" t="s">
        <v>47</v>
      </c>
      <c r="D10" s="11" t="s">
        <v>61</v>
      </c>
      <c r="E10" s="12" t="s">
        <v>77</v>
      </c>
      <c r="F10" s="15" t="s">
        <v>63</v>
      </c>
      <c r="G10" s="11" t="s">
        <v>64</v>
      </c>
      <c r="H10" s="11" t="s">
        <v>65</v>
      </c>
      <c r="I10" s="15" t="s">
        <v>53</v>
      </c>
      <c r="J10" s="11" t="s">
        <v>66</v>
      </c>
      <c r="K10" s="24" t="s">
        <v>67</v>
      </c>
      <c r="L10" s="25"/>
      <c r="M10" s="24"/>
      <c r="N10" s="22">
        <v>45014</v>
      </c>
      <c r="O10" s="23" t="s">
        <v>78</v>
      </c>
      <c r="P10" s="22">
        <v>45380</v>
      </c>
      <c r="Q10" s="11" t="s">
        <v>57</v>
      </c>
      <c r="R10" s="24" t="s">
        <v>58</v>
      </c>
      <c r="S10" s="11" t="s">
        <v>57</v>
      </c>
      <c r="T10" s="24" t="s">
        <v>58</v>
      </c>
      <c r="U10" s="24"/>
    </row>
    <row r="11" spans="1:21" s="2" customFormat="1" ht="42" customHeight="1">
      <c r="A11" s="11" t="s">
        <v>59</v>
      </c>
      <c r="B11" s="10" t="s">
        <v>60</v>
      </c>
      <c r="C11" s="11" t="s">
        <v>47</v>
      </c>
      <c r="D11" s="11" t="s">
        <v>61</v>
      </c>
      <c r="E11" s="12" t="s">
        <v>79</v>
      </c>
      <c r="F11" s="15" t="s">
        <v>63</v>
      </c>
      <c r="G11" s="11" t="s">
        <v>64</v>
      </c>
      <c r="H11" s="11" t="s">
        <v>65</v>
      </c>
      <c r="I11" s="15" t="s">
        <v>53</v>
      </c>
      <c r="J11" s="11" t="s">
        <v>66</v>
      </c>
      <c r="K11" s="24" t="s">
        <v>67</v>
      </c>
      <c r="L11" s="25"/>
      <c r="M11" s="24"/>
      <c r="N11" s="22">
        <v>45014</v>
      </c>
      <c r="O11" s="23" t="s">
        <v>80</v>
      </c>
      <c r="P11" s="22">
        <v>45380</v>
      </c>
      <c r="Q11" s="11" t="s">
        <v>57</v>
      </c>
      <c r="R11" s="24" t="s">
        <v>58</v>
      </c>
      <c r="S11" s="11" t="s">
        <v>57</v>
      </c>
      <c r="T11" s="24" t="s">
        <v>58</v>
      </c>
      <c r="U11" s="24"/>
    </row>
    <row r="12" spans="1:21" s="2" customFormat="1" ht="42" customHeight="1">
      <c r="A12" s="11" t="s">
        <v>59</v>
      </c>
      <c r="B12" s="10" t="s">
        <v>60</v>
      </c>
      <c r="C12" s="11" t="s">
        <v>47</v>
      </c>
      <c r="D12" s="11" t="s">
        <v>61</v>
      </c>
      <c r="E12" s="12" t="s">
        <v>81</v>
      </c>
      <c r="F12" s="15" t="s">
        <v>63</v>
      </c>
      <c r="G12" s="11" t="s">
        <v>64</v>
      </c>
      <c r="H12" s="11" t="s">
        <v>65</v>
      </c>
      <c r="I12" s="15" t="s">
        <v>53</v>
      </c>
      <c r="J12" s="11" t="s">
        <v>66</v>
      </c>
      <c r="K12" s="24" t="s">
        <v>67</v>
      </c>
      <c r="L12" s="25"/>
      <c r="M12" s="24"/>
      <c r="N12" s="22">
        <v>45014</v>
      </c>
      <c r="O12" s="23" t="s">
        <v>82</v>
      </c>
      <c r="P12" s="22">
        <v>45380</v>
      </c>
      <c r="Q12" s="11" t="s">
        <v>57</v>
      </c>
      <c r="R12" s="24" t="s">
        <v>58</v>
      </c>
      <c r="S12" s="11" t="s">
        <v>57</v>
      </c>
      <c r="T12" s="24" t="s">
        <v>58</v>
      </c>
      <c r="U12" s="24"/>
    </row>
    <row r="13" spans="1:21" s="2" customFormat="1" ht="42" customHeight="1">
      <c r="A13" s="11" t="s">
        <v>59</v>
      </c>
      <c r="B13" s="10" t="s">
        <v>60</v>
      </c>
      <c r="C13" s="11" t="s">
        <v>47</v>
      </c>
      <c r="D13" s="11" t="s">
        <v>61</v>
      </c>
      <c r="E13" s="12" t="s">
        <v>83</v>
      </c>
      <c r="F13" s="15" t="s">
        <v>63</v>
      </c>
      <c r="G13" s="11" t="s">
        <v>64</v>
      </c>
      <c r="H13" s="11" t="s">
        <v>65</v>
      </c>
      <c r="I13" s="15" t="s">
        <v>53</v>
      </c>
      <c r="J13" s="11" t="s">
        <v>66</v>
      </c>
      <c r="K13" s="24" t="s">
        <v>67</v>
      </c>
      <c r="L13" s="25"/>
      <c r="M13" s="24"/>
      <c r="N13" s="22">
        <v>45014</v>
      </c>
      <c r="O13" s="23" t="s">
        <v>84</v>
      </c>
      <c r="P13" s="22">
        <v>45380</v>
      </c>
      <c r="Q13" s="11" t="s">
        <v>57</v>
      </c>
      <c r="R13" s="24" t="s">
        <v>58</v>
      </c>
      <c r="S13" s="11" t="s">
        <v>57</v>
      </c>
      <c r="T13" s="24" t="s">
        <v>58</v>
      </c>
      <c r="U13" s="24"/>
    </row>
    <row r="14" spans="1:21" s="2" customFormat="1" ht="42" customHeight="1">
      <c r="A14" s="11" t="s">
        <v>59</v>
      </c>
      <c r="B14" s="10" t="s">
        <v>60</v>
      </c>
      <c r="C14" s="11" t="s">
        <v>47</v>
      </c>
      <c r="D14" s="11" t="s">
        <v>61</v>
      </c>
      <c r="E14" s="12" t="s">
        <v>85</v>
      </c>
      <c r="F14" s="15" t="s">
        <v>63</v>
      </c>
      <c r="G14" s="11" t="s">
        <v>64</v>
      </c>
      <c r="H14" s="11" t="s">
        <v>65</v>
      </c>
      <c r="I14" s="15" t="s">
        <v>53</v>
      </c>
      <c r="J14" s="11" t="s">
        <v>66</v>
      </c>
      <c r="K14" s="24" t="s">
        <v>67</v>
      </c>
      <c r="L14" s="25"/>
      <c r="M14" s="24"/>
      <c r="N14" s="22">
        <v>45014</v>
      </c>
      <c r="O14" s="23" t="s">
        <v>86</v>
      </c>
      <c r="P14" s="22">
        <v>45380</v>
      </c>
      <c r="Q14" s="11" t="s">
        <v>57</v>
      </c>
      <c r="R14" s="24" t="s">
        <v>58</v>
      </c>
      <c r="S14" s="11" t="s">
        <v>57</v>
      </c>
      <c r="T14" s="24" t="s">
        <v>58</v>
      </c>
      <c r="U14" s="24"/>
    </row>
    <row r="15" spans="1:21" s="1" customFormat="1" ht="44.25" customHeight="1">
      <c r="A15" s="9" t="s">
        <v>45</v>
      </c>
      <c r="B15" s="16" t="s">
        <v>87</v>
      </c>
      <c r="C15" s="9" t="s">
        <v>47</v>
      </c>
      <c r="D15" s="11" t="s">
        <v>88</v>
      </c>
      <c r="E15" s="12" t="s">
        <v>89</v>
      </c>
      <c r="F15" s="13" t="s">
        <v>50</v>
      </c>
      <c r="G15" s="9" t="s">
        <v>51</v>
      </c>
      <c r="H15" s="14" t="s">
        <v>52</v>
      </c>
      <c r="I15" s="13" t="s">
        <v>53</v>
      </c>
      <c r="J15" s="9" t="s">
        <v>54</v>
      </c>
      <c r="K15" s="19" t="s">
        <v>55</v>
      </c>
      <c r="L15" s="20"/>
      <c r="M15" s="21"/>
      <c r="N15" s="22">
        <v>45012</v>
      </c>
      <c r="O15" s="23" t="s">
        <v>56</v>
      </c>
      <c r="P15" s="22">
        <v>45378</v>
      </c>
      <c r="Q15" s="9" t="s">
        <v>57</v>
      </c>
      <c r="R15" s="19" t="s">
        <v>58</v>
      </c>
      <c r="S15" s="9" t="s">
        <v>57</v>
      </c>
      <c r="T15" s="19" t="s">
        <v>58</v>
      </c>
      <c r="U15" s="21"/>
    </row>
    <row r="16" spans="1:21" s="1" customFormat="1" ht="44.25" customHeight="1">
      <c r="A16" s="9" t="s">
        <v>45</v>
      </c>
      <c r="B16" s="16" t="s">
        <v>87</v>
      </c>
      <c r="C16" s="9" t="s">
        <v>47</v>
      </c>
      <c r="D16" s="11" t="s">
        <v>88</v>
      </c>
      <c r="E16" s="12" t="s">
        <v>90</v>
      </c>
      <c r="F16" s="13" t="s">
        <v>50</v>
      </c>
      <c r="G16" s="9" t="s">
        <v>51</v>
      </c>
      <c r="H16" s="14" t="s">
        <v>52</v>
      </c>
      <c r="I16" s="13" t="s">
        <v>53</v>
      </c>
      <c r="J16" s="9" t="s">
        <v>54</v>
      </c>
      <c r="K16" s="19" t="s">
        <v>55</v>
      </c>
      <c r="L16" s="20"/>
      <c r="M16" s="21"/>
      <c r="N16" s="22">
        <v>45012</v>
      </c>
      <c r="O16" s="23" t="s">
        <v>56</v>
      </c>
      <c r="P16" s="22">
        <v>45378</v>
      </c>
      <c r="Q16" s="9" t="s">
        <v>57</v>
      </c>
      <c r="R16" s="19" t="s">
        <v>58</v>
      </c>
      <c r="S16" s="9" t="s">
        <v>57</v>
      </c>
      <c r="T16" s="19" t="s">
        <v>58</v>
      </c>
      <c r="U16" s="21"/>
    </row>
    <row r="17" spans="1:21" s="1" customFormat="1" ht="44.25" customHeight="1">
      <c r="A17" s="9" t="s">
        <v>45</v>
      </c>
      <c r="B17" s="17" t="s">
        <v>91</v>
      </c>
      <c r="C17" s="9" t="s">
        <v>47</v>
      </c>
      <c r="D17" s="11" t="s">
        <v>92</v>
      </c>
      <c r="E17" s="12" t="s">
        <v>93</v>
      </c>
      <c r="F17" s="13" t="s">
        <v>50</v>
      </c>
      <c r="G17" s="9" t="s">
        <v>51</v>
      </c>
      <c r="H17" s="14" t="s">
        <v>52</v>
      </c>
      <c r="I17" s="13" t="s">
        <v>53</v>
      </c>
      <c r="J17" s="9" t="s">
        <v>94</v>
      </c>
      <c r="K17" s="19" t="s">
        <v>95</v>
      </c>
      <c r="L17" s="20"/>
      <c r="M17" s="21"/>
      <c r="N17" s="22">
        <v>45012</v>
      </c>
      <c r="O17" s="23" t="s">
        <v>56</v>
      </c>
      <c r="P17" s="22">
        <v>45378</v>
      </c>
      <c r="Q17" s="9" t="s">
        <v>57</v>
      </c>
      <c r="R17" s="19" t="s">
        <v>58</v>
      </c>
      <c r="S17" s="9" t="s">
        <v>57</v>
      </c>
      <c r="T17" s="19" t="s">
        <v>58</v>
      </c>
      <c r="U17" s="21"/>
    </row>
    <row r="18" spans="1:21" s="1" customFormat="1" ht="44.25" customHeight="1">
      <c r="A18" s="9" t="s">
        <v>45</v>
      </c>
      <c r="B18" s="18" t="s">
        <v>96</v>
      </c>
      <c r="C18" s="9" t="s">
        <v>47</v>
      </c>
      <c r="D18" s="11" t="s">
        <v>97</v>
      </c>
      <c r="E18" s="12" t="s">
        <v>98</v>
      </c>
      <c r="F18" s="13" t="s">
        <v>50</v>
      </c>
      <c r="G18" s="9" t="s">
        <v>51</v>
      </c>
      <c r="H18" s="14" t="s">
        <v>52</v>
      </c>
      <c r="I18" s="13" t="s">
        <v>53</v>
      </c>
      <c r="J18" s="9" t="s">
        <v>94</v>
      </c>
      <c r="K18" s="19" t="s">
        <v>95</v>
      </c>
      <c r="L18" s="20"/>
      <c r="M18" s="21"/>
      <c r="N18" s="22">
        <v>45013</v>
      </c>
      <c r="O18" s="23" t="s">
        <v>56</v>
      </c>
      <c r="P18" s="22">
        <v>45379</v>
      </c>
      <c r="Q18" s="9" t="s">
        <v>57</v>
      </c>
      <c r="R18" s="19" t="s">
        <v>58</v>
      </c>
      <c r="S18" s="9" t="s">
        <v>57</v>
      </c>
      <c r="T18" s="19" t="s">
        <v>58</v>
      </c>
      <c r="U18" s="21"/>
    </row>
  </sheetData>
  <sheetProtection/>
  <dataValidations count="38">
    <dataValidation type="custom" allowBlank="1" showInputMessage="1" showErrorMessage="1" promptTitle="数据来源单位" sqref="C19:C94">
      <formula1>BD9</formula1>
    </dataValidation>
    <dataValidation type="custom" allowBlank="1" showInputMessage="1" showErrorMessage="1" promptTitle="暂扣或吊销证照名称及编号" sqref="I1">
      <formula1>BJ1</formula1>
    </dataValidation>
    <dataValidation type="custom" allowBlank="1" showInputMessage="1" showErrorMessage="1" promptTitle="备注" sqref="A1">
      <formula1>BB1</formula1>
    </dataValidation>
    <dataValidation type="custom" allowBlank="1" showInputMessage="1" showErrorMessage="1" promptTitle="罚款金额（万元）" sqref="K19:K94">
      <formula1>BL9</formula1>
    </dataValidation>
    <dataValidation type="custom" allowBlank="1" showInputMessage="1" showErrorMessage="1" promptTitle="处罚决定日期" sqref="H19:H94">
      <formula1>BI9</formula1>
    </dataValidation>
    <dataValidation type="custom" allowBlank="1" showInputMessage="1" showErrorMessage="1" promptTitle="处罚依据" sqref="N1">
      <formula1>BO1</formula1>
    </dataValidation>
    <dataValidation type="custom" allowBlank="1" showInputMessage="1" showErrorMessage="1" promptTitle="没收违法所得没收非法财物的金额（万元）" sqref="J1">
      <formula1>BK1</formula1>
    </dataValidation>
    <dataValidation type="custom" allowBlank="1" showInputMessage="1" showErrorMessage="1" promptTitle="处罚有效期" sqref="G1">
      <formula1>BH1</formula1>
    </dataValidation>
    <dataValidation type="custom" allowBlank="1" showInputMessage="1" showErrorMessage="1" promptTitle="公示截止期" sqref="F1">
      <formula1>BG1</formula1>
    </dataValidation>
    <dataValidation type="custom" allowBlank="1" showInputMessage="1" showErrorMessage="1" promptTitle="数据来源单位统一社会信用代码" sqref="B1 B4 B15:B18">
      <formula1>BC1</formula1>
    </dataValidation>
    <dataValidation type="custom" allowBlank="1" showInputMessage="1" showErrorMessage="1" promptTitle="数据来源单位" sqref="C1">
      <formula1>BD1</formula1>
    </dataValidation>
    <dataValidation type="custom" allowBlank="1" showInputMessage="1" showErrorMessage="1" promptTitle="处罚机关统一社会信用代码" sqref="D1">
      <formula1>BE1</formula1>
    </dataValidation>
    <dataValidation type="custom" allowBlank="1" showInputMessage="1" showErrorMessage="1" promptTitle="处罚机关" sqref="E1 E15:E18">
      <formula1>BF1</formula1>
    </dataValidation>
    <dataValidation type="custom" allowBlank="1" showInputMessage="1" showErrorMessage="1" promptTitle="行政相对人名称" sqref="T1">
      <formula1>BU1</formula1>
    </dataValidation>
    <dataValidation type="custom" allowBlank="1" showInputMessage="1" showErrorMessage="1" promptTitle="处罚类别" sqref="M1 E4:E14 M5:M94">
      <formula1>BN1</formula1>
    </dataValidation>
    <dataValidation type="custom" allowBlank="1" showInputMessage="1" showErrorMessage="1" promptTitle="处罚决定日期" sqref="H1">
      <formula1>BI1</formula1>
    </dataValidation>
    <dataValidation type="custom" allowBlank="1" showInputMessage="1" showErrorMessage="1" promptTitle="罚款金额（万元）" sqref="K1">
      <formula1>BL1</formula1>
    </dataValidation>
    <dataValidation type="custom" allowBlank="1" showInputMessage="1" showErrorMessage="1" promptTitle="处罚内容" sqref="L1 D4 D15:D18 L5:L94">
      <formula1>BM1</formula1>
    </dataValidation>
    <dataValidation type="custom" allowBlank="1" showInputMessage="1" showErrorMessage="1" promptTitle="违法事实" sqref="O1 O19:O94">
      <formula1>BP1</formula1>
    </dataValidation>
    <dataValidation type="custom" allowBlank="1" showInputMessage="1" showErrorMessage="1" promptTitle="证件号码" sqref="R19:R94">
      <formula1>BS9</formula1>
    </dataValidation>
    <dataValidation type="custom" allowBlank="1" showInputMessage="1" showErrorMessage="1" promptTitle="违法行为类型" sqref="P1 H4 H15:H18 P19:P94">
      <formula1>BQ1</formula1>
    </dataValidation>
    <dataValidation type="custom" allowBlank="1" showInputMessage="1" showErrorMessage="1" promptTitle="行政处罚决定书文号" sqref="Q1">
      <formula1>BR1</formula1>
    </dataValidation>
    <dataValidation type="custom" allowBlank="1" showInputMessage="1" showErrorMessage="1" promptTitle="证件号码" sqref="R1">
      <formula1>BS1</formula1>
    </dataValidation>
    <dataValidation type="custom" allowBlank="1" showInputMessage="1" showErrorMessage="1" promptTitle="证件类型" sqref="S1">
      <formula1>BT1</formula1>
    </dataValidation>
    <dataValidation type="custom" allowBlank="1" showInputMessage="1" showErrorMessage="1" promptTitle="处罚事项名称" sqref="U1 U5:U94">
      <formula1>BV1</formula1>
    </dataValidation>
    <dataValidation type="custom" allowBlank="1" showInputMessage="1" showErrorMessage="1" promptTitle="证件类型" sqref="S19:S94">
      <formula1>BT9</formula1>
    </dataValidation>
    <dataValidation type="custom" allowBlank="1" showInputMessage="1" showErrorMessage="1" promptTitle="备注" sqref="A19:A94">
      <formula1>BB9</formula1>
    </dataValidation>
    <dataValidation type="custom" allowBlank="1" showInputMessage="1" showErrorMessage="1" promptTitle="数据来源单位统一社会信用代码" sqref="B19:B94">
      <formula1>BC9</formula1>
    </dataValidation>
    <dataValidation type="custom" allowBlank="1" showInputMessage="1" showErrorMessage="1" promptTitle="处罚机关统一社会信用代码" sqref="D19:D94">
      <formula1>BE9</formula1>
    </dataValidation>
    <dataValidation type="custom" allowBlank="1" showInputMessage="1" showErrorMessage="1" promptTitle="处罚机关" sqref="E19:E94">
      <formula1>BF9</formula1>
    </dataValidation>
    <dataValidation type="custom" allowBlank="1" showInputMessage="1" showErrorMessage="1" promptTitle="公示截止期" sqref="F19:F94">
      <formula1>BG9</formula1>
    </dataValidation>
    <dataValidation type="custom" allowBlank="1" showInputMessage="1" showErrorMessage="1" promptTitle="处罚有效期" sqref="G19:G94">
      <formula1>BH9</formula1>
    </dataValidation>
    <dataValidation type="custom" allowBlank="1" showInputMessage="1" showErrorMessage="1" promptTitle="暂扣或吊销证照名称及编号" sqref="I19:I94">
      <formula1>BJ9</formula1>
    </dataValidation>
    <dataValidation type="custom" allowBlank="1" showInputMessage="1" showErrorMessage="1" promptTitle="行政处罚决定书文号" sqref="Q19:Q94">
      <formula1>BR9</formula1>
    </dataValidation>
    <dataValidation type="custom" allowBlank="1" showInputMessage="1" showErrorMessage="1" promptTitle="没收违法所得没收非法财物的金额（万元）" sqref="J19:J94">
      <formula1>BK9</formula1>
    </dataValidation>
    <dataValidation type="custom" allowBlank="1" showInputMessage="1" showErrorMessage="1" promptTitle="事业单位证书号" sqref="N4:N18 P4:P18">
      <formula1>BO4</formula1>
    </dataValidation>
    <dataValidation type="custom" allowBlank="1" showInputMessage="1" showErrorMessage="1" promptTitle="处罚依据" sqref="N19:N94">
      <formula1>BO9</formula1>
    </dataValidation>
    <dataValidation type="custom" allowBlank="1" showInputMessage="1" showErrorMessage="1" promptTitle="行政相对人名称" sqref="T19:T94">
      <formula1>BU9</formula1>
    </dataValidation>
  </dataValidations>
  <printOptions/>
  <pageMargins left="0.7499062639521802" right="0.7499062639521802" top="0.999874956025852" bottom="0.999874956025852" header="0.499937478012926" footer="0.499937478012926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林黛熊</cp:lastModifiedBy>
  <cp:lastPrinted>2020-11-17T11:26:20Z</cp:lastPrinted>
  <dcterms:created xsi:type="dcterms:W3CDTF">2019-11-01T07:33:56Z</dcterms:created>
  <dcterms:modified xsi:type="dcterms:W3CDTF">2023-04-03T01:15:49Z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DC8891F217664704BBEDA09EEA1228AF</vt:lpwstr>
  </property>
  <property fmtid="{D5CDD505-2E9C-101B-9397-08002B2CF9AE}" pid="4" name="KSOProductBuildV">
    <vt:lpwstr>2052-11.1.0.13703</vt:lpwstr>
  </property>
</Properties>
</file>