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<sst xmlns="http://schemas.openxmlformats.org/spreadsheetml/2006/main" count="291" uniqueCount="134">
  <si>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</si>
  <si>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</si>
  <si>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</si>
  <si>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</si>
  <si>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</si>
  <si>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</si>
  <si>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</si>
  <si>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</si>
  <si>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</si>
  <si>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</si>
  <si>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</si>
  <si>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</si>
  <si>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</si>
  <si>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</si>
  <si>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</si>
  <si>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</si>
  <si>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</si>
  <si>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</si>
  <si>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</si>
  <si>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</si>
  <si>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</si>
  <si>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</si>
  <si>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</si>
  <si>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</si>
  <si>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</si>
  <si>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</si>
  <si>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</si>
  <si>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</si>
  <si>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</si>
  <si>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</si>
  <si>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</si>
  <si>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</si>
  <si>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</si>
  <si>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</si>
  <si>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</si>
  <si>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</si>
  <si>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</si>
  <si>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</si>
  <si>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</si>
  <si>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</si>
  <si>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</si>
  <si>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</si>
  <si>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</si>
  <si>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</si>
  <si>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</si>
  <si>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</si>
  <si>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</si>
  <si>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</si>
  <si>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</si>
  <si>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</si>
  <si>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</si>
  <si>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</si>
  <si>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尤溪县全家福酒楼</t>
  </si>
  <si>
    <t>个体工商户</t>
  </si>
  <si>
    <t>92350426MABYY8G66X</t>
  </si>
  <si>
    <t>郭秀娟</t>
  </si>
  <si>
    <r>
      <t>关于户外广告（全家福酒楼</t>
    </r>
    <r>
      <rPr>
        <sz val="11"/>
        <color indexed="63"/>
        <rFont val="宋体"/>
        <family val="0"/>
      </rPr>
      <t>)设施设置备案登记表</t>
    </r>
  </si>
  <si>
    <r>
      <t>尤城广许字[2022]第069</t>
    </r>
    <r>
      <rPr>
        <sz val="11"/>
        <rFont val="宋体"/>
        <family val="0"/>
      </rPr>
      <t>号</t>
    </r>
  </si>
  <si>
    <t>普通</t>
  </si>
  <si>
    <t>全家福酒楼</t>
  </si>
  <si>
    <t>2022/09/26</t>
  </si>
  <si>
    <t>2023/09/25</t>
  </si>
  <si>
    <t>尤溪县城市管理局</t>
  </si>
  <si>
    <t>11350426MB1957357N</t>
  </si>
  <si>
    <t>尤溪县稻田里小吃店</t>
  </si>
  <si>
    <t>92350426MABU22WK8R</t>
  </si>
  <si>
    <t>姜利丽</t>
  </si>
  <si>
    <r>
      <t>关于户外广告（小巫屋芝士饭团</t>
    </r>
    <r>
      <rPr>
        <sz val="11"/>
        <color indexed="63"/>
        <rFont val="宋体"/>
        <family val="0"/>
      </rPr>
      <t>)设施设置备案登记表</t>
    </r>
  </si>
  <si>
    <r>
      <t>尤城广许字[2022]第070</t>
    </r>
    <r>
      <rPr>
        <sz val="11"/>
        <rFont val="宋体"/>
        <family val="0"/>
      </rPr>
      <t>号</t>
    </r>
  </si>
  <si>
    <t>小巫屋芝士饭团</t>
  </si>
  <si>
    <t>尤溪县光洋餐馆</t>
  </si>
  <si>
    <t>92350426MAC06BTX63</t>
  </si>
  <si>
    <t>肖光洋</t>
  </si>
  <si>
    <r>
      <t>关于户外广告（猫膳瘾</t>
    </r>
    <r>
      <rPr>
        <sz val="11"/>
        <color indexed="63"/>
        <rFont val="宋体"/>
        <family val="0"/>
      </rPr>
      <t>)设施设置备案登记表</t>
    </r>
  </si>
  <si>
    <r>
      <t>尤城广许字[2022]第071</t>
    </r>
    <r>
      <rPr>
        <sz val="11"/>
        <rFont val="宋体"/>
        <family val="0"/>
      </rPr>
      <t>号</t>
    </r>
  </si>
  <si>
    <t>猫膳瘾</t>
  </si>
  <si>
    <t>尤溪县发动奇迹美发店</t>
  </si>
  <si>
    <t>92350426MABW6FL03Q</t>
  </si>
  <si>
    <t>陈作丁</t>
  </si>
  <si>
    <r>
      <t>关于户外广告（发动奇迹</t>
    </r>
    <r>
      <rPr>
        <sz val="11"/>
        <color indexed="63"/>
        <rFont val="宋体"/>
        <family val="0"/>
      </rPr>
      <t>)设施设置备案登记表</t>
    </r>
  </si>
  <si>
    <r>
      <t>尤城广许字[2022]第072</t>
    </r>
    <r>
      <rPr>
        <sz val="11"/>
        <rFont val="宋体"/>
        <family val="0"/>
      </rPr>
      <t>号</t>
    </r>
  </si>
  <si>
    <t>发动奇迹</t>
  </si>
  <si>
    <t>尤溪县城关牧尚铜蛙餐厅</t>
  </si>
  <si>
    <t>92350426MA8U6GF005</t>
  </si>
  <si>
    <t>叶华林</t>
  </si>
  <si>
    <r>
      <t>关于户外广告（叶师傅小炒肉</t>
    </r>
    <r>
      <rPr>
        <sz val="11"/>
        <color indexed="63"/>
        <rFont val="宋体"/>
        <family val="0"/>
      </rPr>
      <t>)设施设置备案登记表</t>
    </r>
  </si>
  <si>
    <r>
      <t>尤城广许字[2022]第073</t>
    </r>
    <r>
      <rPr>
        <sz val="11"/>
        <rFont val="宋体"/>
        <family val="0"/>
      </rPr>
      <t>号</t>
    </r>
  </si>
  <si>
    <t>叶师傅小炒肉</t>
  </si>
  <si>
    <t>尤溪县壹两串餐馆</t>
  </si>
  <si>
    <t>92350426MABXDBJJ4Y</t>
  </si>
  <si>
    <t>陈祖汶</t>
  </si>
  <si>
    <r>
      <t>关于户外广告（壹两串</t>
    </r>
    <r>
      <rPr>
        <sz val="11"/>
        <color indexed="63"/>
        <rFont val="宋体"/>
        <family val="0"/>
      </rPr>
      <t>)设施设置备案登记表</t>
    </r>
  </si>
  <si>
    <r>
      <t>尤城广许字[2022]第074</t>
    </r>
    <r>
      <rPr>
        <sz val="11"/>
        <rFont val="宋体"/>
        <family val="0"/>
      </rPr>
      <t>号</t>
    </r>
  </si>
  <si>
    <t xml:space="preserve">普通 </t>
  </si>
  <si>
    <t>壹两串</t>
  </si>
  <si>
    <t>2022/09/27</t>
  </si>
  <si>
    <t>2023/09/26</t>
  </si>
  <si>
    <t>尤溪县世桂卤味店</t>
  </si>
  <si>
    <t>92350426MABYHAGW1Y</t>
  </si>
  <si>
    <t>林世桂</t>
  </si>
  <si>
    <r>
      <t>关于户外广告（舞爪</t>
    </r>
    <r>
      <rPr>
        <sz val="11"/>
        <color indexed="63"/>
        <rFont val="宋体"/>
        <family val="0"/>
      </rPr>
      <t>)设施设置备案登记表</t>
    </r>
  </si>
  <si>
    <r>
      <t>尤城广许字[2022]第075</t>
    </r>
    <r>
      <rPr>
        <sz val="11"/>
        <rFont val="宋体"/>
        <family val="0"/>
      </rPr>
      <t>号</t>
    </r>
  </si>
  <si>
    <t>舞爪</t>
  </si>
  <si>
    <t>尤溪县小罗便利店</t>
  </si>
  <si>
    <t>92350426MABYUFBJ8F</t>
  </si>
  <si>
    <t>罗良焕</t>
  </si>
  <si>
    <r>
      <t>关于户外广告（小罗便利店</t>
    </r>
    <r>
      <rPr>
        <sz val="11"/>
        <color indexed="63"/>
        <rFont val="宋体"/>
        <family val="0"/>
      </rPr>
      <t>)设施设置备案登记表</t>
    </r>
  </si>
  <si>
    <r>
      <t>尤城广许字[2022]第076</t>
    </r>
    <r>
      <rPr>
        <sz val="11"/>
        <rFont val="宋体"/>
        <family val="0"/>
      </rPr>
      <t>号</t>
    </r>
  </si>
  <si>
    <t>小罗便利店</t>
  </si>
  <si>
    <t>2022/09/28</t>
  </si>
  <si>
    <t>2023/09/27</t>
  </si>
  <si>
    <t>尤溪县康卓火锅店</t>
  </si>
  <si>
    <t>92350426MABY4YQ081</t>
  </si>
  <si>
    <t>孙丽芳</t>
  </si>
  <si>
    <r>
      <t>关于户外广告（心灵鸡汤</t>
    </r>
    <r>
      <rPr>
        <sz val="11"/>
        <color indexed="63"/>
        <rFont val="宋体"/>
        <family val="0"/>
      </rPr>
      <t>)设施设置备案登记表</t>
    </r>
  </si>
  <si>
    <r>
      <t>尤城广许字[2022]第077</t>
    </r>
    <r>
      <rPr>
        <sz val="11"/>
        <rFont val="宋体"/>
        <family val="0"/>
      </rPr>
      <t>号</t>
    </r>
  </si>
  <si>
    <t>心灵鸡汤</t>
  </si>
  <si>
    <t>2022/09/29</t>
  </si>
  <si>
    <t>2023/09/28</t>
  </si>
  <si>
    <r>
      <t xml:space="preserve"> </t>
    </r>
    <r>
      <rPr>
        <sz val="10"/>
        <rFont val="宋体"/>
        <family val="0"/>
      </rPr>
      <t>尤溪县东街掌上星寄卖行</t>
    </r>
  </si>
  <si>
    <t>92350426MABYAGLH98</t>
  </si>
  <si>
    <t>林金宗</t>
  </si>
  <si>
    <r>
      <t>关于户外广告（黄金回收行</t>
    </r>
    <r>
      <rPr>
        <sz val="11"/>
        <color indexed="63"/>
        <rFont val="宋体"/>
        <family val="0"/>
      </rPr>
      <t>)设施设置备案登记表</t>
    </r>
  </si>
  <si>
    <r>
      <t>尤城广许字[2022]第078</t>
    </r>
    <r>
      <rPr>
        <sz val="11"/>
        <rFont val="宋体"/>
        <family val="0"/>
      </rPr>
      <t>号</t>
    </r>
  </si>
  <si>
    <t>黄金回收行</t>
  </si>
  <si>
    <t>2022/09/30</t>
  </si>
  <si>
    <t>2023/09/29</t>
  </si>
  <si>
    <r>
      <t xml:space="preserve"> </t>
    </r>
    <r>
      <rPr>
        <sz val="10"/>
        <rFont val="宋体"/>
        <family val="0"/>
      </rPr>
      <t>尤溪县掌上星寄卖行</t>
    </r>
  </si>
  <si>
    <t>92350426MAC0KKK69B</t>
  </si>
  <si>
    <r>
      <t>尤城广许字[2022]第079</t>
    </r>
    <r>
      <rPr>
        <sz val="11"/>
        <rFont val="宋体"/>
        <family val="0"/>
      </rPr>
      <t>号</t>
    </r>
  </si>
  <si>
    <r>
      <t xml:space="preserve"> </t>
    </r>
    <r>
      <rPr>
        <sz val="10"/>
        <rFont val="宋体"/>
        <family val="0"/>
      </rPr>
      <t>尤溪县城关掌上星寄卖行</t>
    </r>
  </si>
  <si>
    <t>92350426MAC0W0Q92H</t>
  </si>
  <si>
    <r>
      <t>尤城广许字[2022]第080</t>
    </r>
    <r>
      <rPr>
        <sz val="11"/>
        <rFont val="宋体"/>
        <family val="0"/>
      </rPr>
      <t>号</t>
    </r>
  </si>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</sst>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4">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1" fillId="0" borderId="0" xfId="0" applyFont="1" applyAlignment="1">
      <alignment vertical="center"/>
    </xf>
    <xf numFmtId="0" fontId="0" fillId="0" borderId="0" xfId="0" applyAlignment="1">
      <alignment horizontal="center"/>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5" fillId="0" borderId="14" xfId="0" applyFont="1" applyBorder="1" applyAlignment="1">
      <alignment horizontal="center" vertical="center"/>
    </xf>
    <xf numFmtId="0" fontId="46" fillId="0" borderId="14" xfId="0" applyFont="1" applyBorder="1" applyAlignment="1">
      <alignment horizontal="center" vertical="center"/>
    </xf>
    <xf numFmtId="49" fontId="46" fillId="0" borderId="14" xfId="0" applyNumberFormat="1" applyFont="1" applyBorder="1" applyAlignment="1">
      <alignment horizontal="left" vertical="center"/>
    </xf>
    <xf numFmtId="49" fontId="0" fillId="0" borderId="14" xfId="0" applyNumberFormat="1" applyBorder="1" applyAlignment="1">
      <alignment horizontal="center" vertical="center"/>
    </xf>
    <xf numFmtId="49" fontId="47" fillId="0" borderId="14" xfId="0" applyNumberFormat="1" applyFont="1" applyBorder="1" applyAlignment="1">
      <alignment horizontal="center" vertical="center" wrapText="1"/>
    </xf>
    <xf numFmtId="49" fontId="47" fillId="0" borderId="14" xfId="0" applyNumberFormat="1" applyFont="1" applyBorder="1" applyAlignment="1">
      <alignment horizontal="left" vertical="center"/>
    </xf>
    <xf numFmtId="49" fontId="0" fillId="0" borderId="14" xfId="0" applyNumberFormat="1" applyBorder="1" applyAlignment="1">
      <alignment/>
    </xf>
    <xf numFmtId="49"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49" fontId="1" fillId="0" borderId="14" xfId="0" applyNumberFormat="1" applyFont="1" applyBorder="1" applyAlignment="1">
      <alignment horizontal="left" vertical="center"/>
    </xf>
    <xf numFmtId="49" fontId="1" fillId="0" borderId="14" xfId="0" applyNumberFormat="1" applyFont="1" applyBorder="1" applyAlignment="1">
      <alignment horizontal="center" vertical="center"/>
    </xf>
    <xf numFmtId="49" fontId="0" fillId="0" borderId="14" xfId="0" applyNumberFormat="1" applyBorder="1" applyAlignment="1">
      <alignment horizontal="center"/>
    </xf>
    <xf numFmtId="0" fontId="45" fillId="0" borderId="14" xfId="0" applyFont="1" applyBorder="1" applyAlignment="1">
      <alignment horizontal="left" vertical="center"/>
    </xf>
    <xf numFmtId="49" fontId="3" fillId="33" borderId="15" xfId="0" applyNumberFormat="1" applyFont="1" applyFill="1" applyBorder="1" applyAlignment="1">
      <alignment horizontal="center" vertical="center" wrapText="1"/>
    </xf>
    <xf numFmtId="49" fontId="45" fillId="0" borderId="14" xfId="0" applyNumberFormat="1" applyFont="1" applyBorder="1" applyAlignment="1">
      <alignment horizontal="left" vertical="center"/>
    </xf>
    <xf numFmtId="49" fontId="46" fillId="34" borderId="14" xfId="0" applyNumberFormat="1" applyFont="1" applyFill="1" applyBorder="1" applyAlignment="1">
      <alignment horizontal="center" vertical="center"/>
    </xf>
    <xf numFmtId="49" fontId="47"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34" borderId="14" xfId="0" applyNumberFormat="1" applyFont="1" applyFill="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7"/>
  <sheetViews>
    <sheetView tabSelected="1" workbookViewId="0" topLeftCell="E6">
      <selection activeCell="E15" sqref="E15"/>
    </sheetView>
  </sheetViews>
  <sheetFormatPr defaultColWidth="9.140625" defaultRowHeight="12.75"/>
  <cols>
    <col min="1" max="1" width="68.57421875" style="5" customWidth="1"/>
    <col min="2" max="2" width="40.28125" style="5" customWidth="1"/>
    <col min="3" max="3" width="19.57421875" style="5" customWidth="1"/>
    <col min="4" max="4" width="23.421875" style="5" customWidth="1"/>
    <col min="5" max="9" width="20.00390625" style="5" customWidth="1"/>
    <col min="10" max="10" width="17.140625" style="5" customWidth="1"/>
    <col min="11" max="12" width="20.00390625" style="5" customWidth="1"/>
    <col min="13" max="13" width="74.57421875" style="5" customWidth="1"/>
    <col min="14" max="14" width="26.421875" style="5" customWidth="1"/>
    <col min="15" max="15" width="19.28125" style="5" customWidth="1"/>
    <col min="16" max="16" width="62.8515625" style="5" customWidth="1"/>
    <col min="17" max="17" width="26.28125" style="5" customWidth="1"/>
    <col min="18" max="18" width="43.2812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row>
    <row r="2" spans="1:26" ht="49.5" customHeight="1">
      <c r="A2" s="7" t="s">
        <v>26</v>
      </c>
      <c r="B2" s="7" t="s">
        <v>26</v>
      </c>
      <c r="C2" s="7" t="s">
        <v>26</v>
      </c>
      <c r="D2" s="7" t="s">
        <v>26</v>
      </c>
      <c r="E2" s="7" t="s">
        <v>27</v>
      </c>
      <c r="F2" s="7" t="s">
        <v>27</v>
      </c>
      <c r="G2" s="7" t="s">
        <v>27</v>
      </c>
      <c r="H2" s="7" t="s">
        <v>27</v>
      </c>
      <c r="I2" s="7" t="s">
        <v>27</v>
      </c>
      <c r="J2" s="7" t="s">
        <v>26</v>
      </c>
      <c r="K2" s="9" t="s">
        <v>28</v>
      </c>
      <c r="L2" s="9" t="s">
        <v>29</v>
      </c>
      <c r="M2" s="7" t="s">
        <v>26</v>
      </c>
      <c r="N2" s="7" t="s">
        <v>26</v>
      </c>
      <c r="O2" s="7" t="s">
        <v>30</v>
      </c>
      <c r="P2" s="7" t="s">
        <v>29</v>
      </c>
      <c r="Q2" s="7" t="s">
        <v>29</v>
      </c>
      <c r="R2" s="7" t="s">
        <v>26</v>
      </c>
      <c r="S2" s="7" t="s">
        <v>26</v>
      </c>
      <c r="T2" s="7" t="s">
        <v>26</v>
      </c>
      <c r="U2" s="7" t="s">
        <v>26</v>
      </c>
      <c r="V2" s="7" t="s">
        <v>26</v>
      </c>
      <c r="W2" s="7" t="s">
        <v>26</v>
      </c>
      <c r="X2" s="7" t="s">
        <v>26</v>
      </c>
      <c r="Y2" s="7" t="s">
        <v>26</v>
      </c>
      <c r="Z2" s="7" t="s">
        <v>29</v>
      </c>
    </row>
    <row r="3" spans="1:26" ht="108">
      <c r="A3" s="8" t="s">
        <v>31</v>
      </c>
      <c r="B3" s="7" t="s">
        <v>32</v>
      </c>
      <c r="C3" s="9" t="s">
        <v>33</v>
      </c>
      <c r="D3" s="7"/>
      <c r="E3" s="10" t="s">
        <v>34</v>
      </c>
      <c r="F3" s="11" t="s">
        <v>35</v>
      </c>
      <c r="G3" s="12"/>
      <c r="H3" s="12"/>
      <c r="I3" s="26"/>
      <c r="J3" s="8" t="s">
        <v>36</v>
      </c>
      <c r="K3" s="10" t="s">
        <v>37</v>
      </c>
      <c r="L3" s="10" t="s">
        <v>38</v>
      </c>
      <c r="M3" s="7" t="s">
        <v>39</v>
      </c>
      <c r="N3" s="7" t="s">
        <v>40</v>
      </c>
      <c r="O3" s="10" t="s">
        <v>41</v>
      </c>
      <c r="P3" s="7" t="s">
        <v>42</v>
      </c>
      <c r="Q3" s="8" t="s">
        <v>43</v>
      </c>
      <c r="R3" s="8" t="s">
        <v>36</v>
      </c>
      <c r="S3" s="10" t="s">
        <v>44</v>
      </c>
      <c r="T3" s="10" t="s">
        <v>45</v>
      </c>
      <c r="U3" s="10" t="s">
        <v>46</v>
      </c>
      <c r="V3" s="10" t="s">
        <v>47</v>
      </c>
      <c r="W3" s="10" t="s">
        <v>48</v>
      </c>
      <c r="X3" s="10" t="s">
        <v>49</v>
      </c>
      <c r="Y3" s="10" t="s">
        <v>50</v>
      </c>
      <c r="Z3" s="8" t="s">
        <v>36</v>
      </c>
    </row>
    <row r="4" spans="1:26" s="2" customFormat="1" ht="33.75" customHeight="1">
      <c r="A4" s="13" t="s">
        <v>51</v>
      </c>
      <c r="B4" s="14" t="s">
        <v>52</v>
      </c>
      <c r="C4" s="14" t="s">
        <v>53</v>
      </c>
      <c r="D4" s="15" t="s">
        <v>54</v>
      </c>
      <c r="E4" s="16"/>
      <c r="F4" s="16"/>
      <c r="G4" s="16"/>
      <c r="H4" s="16"/>
      <c r="I4" s="16"/>
      <c r="J4" s="14" t="s">
        <v>55</v>
      </c>
      <c r="K4" s="16"/>
      <c r="L4" s="16"/>
      <c r="M4" s="27" t="s">
        <v>56</v>
      </c>
      <c r="N4" s="14" t="s">
        <v>57</v>
      </c>
      <c r="O4" s="28" t="s">
        <v>58</v>
      </c>
      <c r="P4" s="13" t="s">
        <v>51</v>
      </c>
      <c r="Q4" s="13" t="s">
        <v>57</v>
      </c>
      <c r="R4" s="32" t="s">
        <v>59</v>
      </c>
      <c r="S4" s="33" t="s">
        <v>60</v>
      </c>
      <c r="T4" s="33" t="s">
        <v>60</v>
      </c>
      <c r="U4" s="33" t="s">
        <v>61</v>
      </c>
      <c r="V4" s="28" t="s">
        <v>62</v>
      </c>
      <c r="W4" s="28" t="s">
        <v>63</v>
      </c>
      <c r="X4" s="28" t="s">
        <v>62</v>
      </c>
      <c r="Y4" s="28" t="s">
        <v>63</v>
      </c>
      <c r="Z4" s="16"/>
    </row>
    <row r="5" spans="1:26" s="2" customFormat="1" ht="33.75" customHeight="1">
      <c r="A5" s="13" t="s">
        <v>51</v>
      </c>
      <c r="B5" s="14" t="s">
        <v>64</v>
      </c>
      <c r="C5" s="14" t="s">
        <v>53</v>
      </c>
      <c r="D5" s="15" t="s">
        <v>65</v>
      </c>
      <c r="E5" s="16"/>
      <c r="F5" s="16"/>
      <c r="G5" s="16"/>
      <c r="H5" s="16"/>
      <c r="I5" s="16"/>
      <c r="J5" s="14" t="s">
        <v>66</v>
      </c>
      <c r="K5" s="16"/>
      <c r="L5" s="16"/>
      <c r="M5" s="27" t="s">
        <v>67</v>
      </c>
      <c r="N5" s="14" t="s">
        <v>68</v>
      </c>
      <c r="O5" s="28" t="s">
        <v>58</v>
      </c>
      <c r="P5" s="13" t="s">
        <v>51</v>
      </c>
      <c r="Q5" s="13" t="s">
        <v>68</v>
      </c>
      <c r="R5" s="32" t="s">
        <v>69</v>
      </c>
      <c r="S5" s="33" t="s">
        <v>60</v>
      </c>
      <c r="T5" s="33" t="s">
        <v>60</v>
      </c>
      <c r="U5" s="33" t="s">
        <v>61</v>
      </c>
      <c r="V5" s="28" t="s">
        <v>62</v>
      </c>
      <c r="W5" s="28" t="s">
        <v>63</v>
      </c>
      <c r="X5" s="28" t="s">
        <v>62</v>
      </c>
      <c r="Y5" s="28" t="s">
        <v>63</v>
      </c>
      <c r="Z5" s="16"/>
    </row>
    <row r="6" spans="1:26" ht="34.5" customHeight="1">
      <c r="A6" s="13" t="s">
        <v>51</v>
      </c>
      <c r="B6" s="17" t="s">
        <v>70</v>
      </c>
      <c r="C6" s="14" t="s">
        <v>53</v>
      </c>
      <c r="D6" s="18" t="s">
        <v>71</v>
      </c>
      <c r="E6" s="19"/>
      <c r="F6" s="19"/>
      <c r="G6" s="19"/>
      <c r="H6" s="19"/>
      <c r="I6" s="19"/>
      <c r="J6" s="29" t="s">
        <v>72</v>
      </c>
      <c r="K6" s="19"/>
      <c r="L6" s="19"/>
      <c r="M6" s="27" t="s">
        <v>73</v>
      </c>
      <c r="N6" s="14" t="s">
        <v>74</v>
      </c>
      <c r="O6" s="28" t="s">
        <v>58</v>
      </c>
      <c r="P6" s="13" t="s">
        <v>51</v>
      </c>
      <c r="Q6" s="13" t="s">
        <v>74</v>
      </c>
      <c r="R6" s="14" t="s">
        <v>75</v>
      </c>
      <c r="S6" s="33" t="s">
        <v>60</v>
      </c>
      <c r="T6" s="33" t="s">
        <v>60</v>
      </c>
      <c r="U6" s="33" t="s">
        <v>61</v>
      </c>
      <c r="V6" s="28" t="s">
        <v>62</v>
      </c>
      <c r="W6" s="28" t="s">
        <v>63</v>
      </c>
      <c r="X6" s="28" t="s">
        <v>62</v>
      </c>
      <c r="Y6" s="28" t="s">
        <v>63</v>
      </c>
      <c r="Z6" s="19"/>
    </row>
    <row r="7" spans="1:26" ht="34.5" customHeight="1">
      <c r="A7" s="13" t="s">
        <v>51</v>
      </c>
      <c r="B7" s="17" t="s">
        <v>76</v>
      </c>
      <c r="C7" s="14" t="s">
        <v>53</v>
      </c>
      <c r="D7" s="18" t="s">
        <v>77</v>
      </c>
      <c r="E7" s="19"/>
      <c r="F7" s="19"/>
      <c r="G7" s="19"/>
      <c r="H7" s="19"/>
      <c r="I7" s="19"/>
      <c r="J7" s="29" t="s">
        <v>78</v>
      </c>
      <c r="K7" s="19"/>
      <c r="L7" s="19"/>
      <c r="M7" s="27" t="s">
        <v>79</v>
      </c>
      <c r="N7" s="14" t="s">
        <v>80</v>
      </c>
      <c r="O7" s="28" t="s">
        <v>58</v>
      </c>
      <c r="P7" s="13" t="s">
        <v>51</v>
      </c>
      <c r="Q7" s="13" t="s">
        <v>80</v>
      </c>
      <c r="R7" s="14" t="s">
        <v>81</v>
      </c>
      <c r="S7" s="33" t="s">
        <v>60</v>
      </c>
      <c r="T7" s="33" t="s">
        <v>60</v>
      </c>
      <c r="U7" s="33" t="s">
        <v>61</v>
      </c>
      <c r="V7" s="28" t="s">
        <v>62</v>
      </c>
      <c r="W7" s="28" t="s">
        <v>63</v>
      </c>
      <c r="X7" s="28" t="s">
        <v>62</v>
      </c>
      <c r="Y7" s="28" t="s">
        <v>63</v>
      </c>
      <c r="Z7" s="19"/>
    </row>
    <row r="8" spans="1:26" s="3" customFormat="1" ht="30.75" customHeight="1">
      <c r="A8" s="13" t="s">
        <v>51</v>
      </c>
      <c r="B8" s="20" t="s">
        <v>82</v>
      </c>
      <c r="C8" s="21" t="s">
        <v>53</v>
      </c>
      <c r="D8" s="22" t="s">
        <v>83</v>
      </c>
      <c r="E8" s="23"/>
      <c r="F8" s="23"/>
      <c r="G8" s="23"/>
      <c r="H8" s="23"/>
      <c r="I8" s="23"/>
      <c r="J8" s="30" t="s">
        <v>84</v>
      </c>
      <c r="K8" s="23"/>
      <c r="L8" s="23"/>
      <c r="M8" s="27" t="s">
        <v>85</v>
      </c>
      <c r="N8" s="14" t="s">
        <v>86</v>
      </c>
      <c r="O8" s="28" t="s">
        <v>58</v>
      </c>
      <c r="P8" s="13" t="s">
        <v>51</v>
      </c>
      <c r="Q8" s="13" t="s">
        <v>86</v>
      </c>
      <c r="R8" s="30" t="s">
        <v>87</v>
      </c>
      <c r="S8" s="33" t="s">
        <v>60</v>
      </c>
      <c r="T8" s="33" t="s">
        <v>60</v>
      </c>
      <c r="U8" s="33" t="s">
        <v>61</v>
      </c>
      <c r="V8" s="28" t="s">
        <v>62</v>
      </c>
      <c r="W8" s="28" t="s">
        <v>63</v>
      </c>
      <c r="X8" s="28" t="s">
        <v>62</v>
      </c>
      <c r="Y8" s="28" t="s">
        <v>63</v>
      </c>
      <c r="Z8" s="23"/>
    </row>
    <row r="9" spans="1:26" s="3" customFormat="1" ht="30.75" customHeight="1">
      <c r="A9" s="13" t="s">
        <v>51</v>
      </c>
      <c r="B9" s="20" t="s">
        <v>88</v>
      </c>
      <c r="C9" s="21" t="s">
        <v>53</v>
      </c>
      <c r="D9" s="22" t="s">
        <v>89</v>
      </c>
      <c r="E9" s="23"/>
      <c r="F9" s="23"/>
      <c r="G9" s="23"/>
      <c r="H9" s="23"/>
      <c r="I9" s="23"/>
      <c r="J9" s="30" t="s">
        <v>90</v>
      </c>
      <c r="K9" s="23"/>
      <c r="L9" s="23"/>
      <c r="M9" s="27" t="s">
        <v>91</v>
      </c>
      <c r="N9" s="14" t="s">
        <v>92</v>
      </c>
      <c r="O9" s="31" t="s">
        <v>93</v>
      </c>
      <c r="P9" s="13" t="s">
        <v>51</v>
      </c>
      <c r="Q9" s="13" t="s">
        <v>92</v>
      </c>
      <c r="R9" s="30" t="s">
        <v>94</v>
      </c>
      <c r="S9" s="33" t="s">
        <v>95</v>
      </c>
      <c r="T9" s="33" t="s">
        <v>95</v>
      </c>
      <c r="U9" s="33" t="s">
        <v>96</v>
      </c>
      <c r="V9" s="28" t="s">
        <v>62</v>
      </c>
      <c r="W9" s="28" t="s">
        <v>63</v>
      </c>
      <c r="X9" s="28" t="s">
        <v>62</v>
      </c>
      <c r="Y9" s="28" t="s">
        <v>63</v>
      </c>
      <c r="Z9" s="23"/>
    </row>
    <row r="10" spans="1:26" s="4" customFormat="1" ht="27" customHeight="1">
      <c r="A10" s="13" t="s">
        <v>51</v>
      </c>
      <c r="B10" s="20" t="s">
        <v>97</v>
      </c>
      <c r="C10" s="21" t="s">
        <v>53</v>
      </c>
      <c r="D10" s="22" t="s">
        <v>98</v>
      </c>
      <c r="E10" s="24"/>
      <c r="F10" s="24"/>
      <c r="G10" s="24"/>
      <c r="H10" s="24"/>
      <c r="I10" s="24"/>
      <c r="J10" s="30" t="s">
        <v>99</v>
      </c>
      <c r="K10" s="24"/>
      <c r="L10" s="24"/>
      <c r="M10" s="27" t="s">
        <v>100</v>
      </c>
      <c r="N10" s="14" t="s">
        <v>101</v>
      </c>
      <c r="O10" s="31" t="s">
        <v>93</v>
      </c>
      <c r="P10" s="13" t="s">
        <v>51</v>
      </c>
      <c r="Q10" s="13" t="s">
        <v>101</v>
      </c>
      <c r="R10" s="30" t="s">
        <v>102</v>
      </c>
      <c r="S10" s="33" t="s">
        <v>95</v>
      </c>
      <c r="T10" s="33" t="s">
        <v>95</v>
      </c>
      <c r="U10" s="33" t="s">
        <v>96</v>
      </c>
      <c r="V10" s="28" t="s">
        <v>62</v>
      </c>
      <c r="W10" s="28" t="s">
        <v>63</v>
      </c>
      <c r="X10" s="28" t="s">
        <v>62</v>
      </c>
      <c r="Y10" s="28" t="s">
        <v>63</v>
      </c>
      <c r="Z10" s="24"/>
    </row>
    <row r="11" spans="1:26" ht="27" customHeight="1">
      <c r="A11" s="13" t="s">
        <v>51</v>
      </c>
      <c r="B11" s="20" t="s">
        <v>103</v>
      </c>
      <c r="C11" s="21" t="s">
        <v>53</v>
      </c>
      <c r="D11" s="22" t="s">
        <v>104</v>
      </c>
      <c r="E11" s="24"/>
      <c r="F11" s="24"/>
      <c r="G11" s="24"/>
      <c r="H11" s="24"/>
      <c r="I11" s="24"/>
      <c r="J11" s="30" t="s">
        <v>105</v>
      </c>
      <c r="K11" s="24"/>
      <c r="L11" s="24"/>
      <c r="M11" s="27" t="s">
        <v>106</v>
      </c>
      <c r="N11" s="14" t="s">
        <v>107</v>
      </c>
      <c r="O11" s="31" t="s">
        <v>93</v>
      </c>
      <c r="P11" s="13" t="s">
        <v>51</v>
      </c>
      <c r="Q11" s="13" t="s">
        <v>107</v>
      </c>
      <c r="R11" s="13" t="s">
        <v>108</v>
      </c>
      <c r="S11" s="33" t="s">
        <v>109</v>
      </c>
      <c r="T11" s="33" t="s">
        <v>109</v>
      </c>
      <c r="U11" s="33" t="s">
        <v>110</v>
      </c>
      <c r="V11" s="28" t="s">
        <v>62</v>
      </c>
      <c r="W11" s="28" t="s">
        <v>63</v>
      </c>
      <c r="X11" s="28" t="s">
        <v>62</v>
      </c>
      <c r="Y11" s="28" t="s">
        <v>63</v>
      </c>
      <c r="Z11" s="24"/>
    </row>
    <row r="12" spans="1:26" ht="25.5" customHeight="1">
      <c r="A12" s="13" t="s">
        <v>51</v>
      </c>
      <c r="B12" s="13" t="s">
        <v>111</v>
      </c>
      <c r="C12" s="21" t="s">
        <v>53</v>
      </c>
      <c r="D12" s="25" t="s">
        <v>112</v>
      </c>
      <c r="E12" s="19"/>
      <c r="F12" s="19"/>
      <c r="G12" s="19"/>
      <c r="H12" s="19"/>
      <c r="I12" s="19"/>
      <c r="J12" s="30" t="s">
        <v>113</v>
      </c>
      <c r="K12" s="19"/>
      <c r="L12" s="19"/>
      <c r="M12" s="27" t="s">
        <v>114</v>
      </c>
      <c r="N12" s="14" t="s">
        <v>115</v>
      </c>
      <c r="O12" s="31" t="s">
        <v>93</v>
      </c>
      <c r="P12" s="13" t="s">
        <v>51</v>
      </c>
      <c r="Q12" s="13" t="s">
        <v>115</v>
      </c>
      <c r="R12" s="13" t="s">
        <v>116</v>
      </c>
      <c r="S12" s="33" t="s">
        <v>117</v>
      </c>
      <c r="T12" s="33" t="s">
        <v>117</v>
      </c>
      <c r="U12" s="33" t="s">
        <v>118</v>
      </c>
      <c r="V12" s="28" t="s">
        <v>62</v>
      </c>
      <c r="W12" s="28" t="s">
        <v>63</v>
      </c>
      <c r="X12" s="28" t="s">
        <v>62</v>
      </c>
      <c r="Y12" s="28" t="s">
        <v>63</v>
      </c>
      <c r="Z12" s="19"/>
    </row>
    <row r="13" spans="1:26" ht="24" customHeight="1">
      <c r="A13" s="13" t="s">
        <v>51</v>
      </c>
      <c r="B13" s="13" t="s">
        <v>119</v>
      </c>
      <c r="C13" s="21" t="s">
        <v>53</v>
      </c>
      <c r="D13" s="25" t="s">
        <v>120</v>
      </c>
      <c r="E13" s="19"/>
      <c r="F13" s="19"/>
      <c r="G13" s="19"/>
      <c r="H13" s="19"/>
      <c r="I13" s="19"/>
      <c r="J13" s="30" t="s">
        <v>121</v>
      </c>
      <c r="K13" s="19"/>
      <c r="L13" s="19"/>
      <c r="M13" s="27" t="s">
        <v>122</v>
      </c>
      <c r="N13" s="14" t="s">
        <v>123</v>
      </c>
      <c r="O13" s="31" t="s">
        <v>93</v>
      </c>
      <c r="P13" s="13" t="s">
        <v>51</v>
      </c>
      <c r="Q13" s="13" t="s">
        <v>123</v>
      </c>
      <c r="R13" s="13" t="s">
        <v>124</v>
      </c>
      <c r="S13" s="33" t="s">
        <v>125</v>
      </c>
      <c r="T13" s="33" t="s">
        <v>125</v>
      </c>
      <c r="U13" s="33" t="s">
        <v>126</v>
      </c>
      <c r="V13" s="28" t="s">
        <v>62</v>
      </c>
      <c r="W13" s="28" t="s">
        <v>63</v>
      </c>
      <c r="X13" s="28" t="s">
        <v>62</v>
      </c>
      <c r="Y13" s="28" t="s">
        <v>63</v>
      </c>
      <c r="Z13" s="19"/>
    </row>
    <row r="14" spans="1:26" ht="25.5" customHeight="1">
      <c r="A14" s="13" t="s">
        <v>51</v>
      </c>
      <c r="B14" s="13" t="s">
        <v>127</v>
      </c>
      <c r="C14" s="21" t="s">
        <v>53</v>
      </c>
      <c r="D14" s="25" t="s">
        <v>128</v>
      </c>
      <c r="E14" s="19"/>
      <c r="F14" s="19"/>
      <c r="G14" s="19"/>
      <c r="H14" s="19"/>
      <c r="I14" s="19"/>
      <c r="J14" s="30" t="s">
        <v>121</v>
      </c>
      <c r="K14" s="19"/>
      <c r="L14" s="19"/>
      <c r="M14" s="27" t="s">
        <v>122</v>
      </c>
      <c r="N14" s="14" t="s">
        <v>129</v>
      </c>
      <c r="O14" s="31" t="s">
        <v>93</v>
      </c>
      <c r="P14" s="13" t="s">
        <v>51</v>
      </c>
      <c r="Q14" s="13" t="s">
        <v>129</v>
      </c>
      <c r="R14" s="13" t="s">
        <v>124</v>
      </c>
      <c r="S14" s="33" t="s">
        <v>125</v>
      </c>
      <c r="T14" s="33" t="s">
        <v>125</v>
      </c>
      <c r="U14" s="33" t="s">
        <v>126</v>
      </c>
      <c r="V14" s="28" t="s">
        <v>62</v>
      </c>
      <c r="W14" s="28" t="s">
        <v>63</v>
      </c>
      <c r="X14" s="28" t="s">
        <v>62</v>
      </c>
      <c r="Y14" s="28" t="s">
        <v>63</v>
      </c>
      <c r="Z14" s="19"/>
    </row>
    <row r="15" spans="1:26" ht="24.75" customHeight="1">
      <c r="A15" s="13" t="s">
        <v>51</v>
      </c>
      <c r="B15" s="13" t="s">
        <v>130</v>
      </c>
      <c r="C15" s="21" t="s">
        <v>53</v>
      </c>
      <c r="D15" s="25" t="s">
        <v>131</v>
      </c>
      <c r="E15" s="19"/>
      <c r="F15" s="19"/>
      <c r="G15" s="19"/>
      <c r="H15" s="19"/>
      <c r="I15" s="19"/>
      <c r="J15" s="30" t="s">
        <v>121</v>
      </c>
      <c r="K15" s="19"/>
      <c r="L15" s="19"/>
      <c r="M15" s="27" t="s">
        <v>122</v>
      </c>
      <c r="N15" s="14" t="s">
        <v>132</v>
      </c>
      <c r="O15" s="31" t="s">
        <v>93</v>
      </c>
      <c r="P15" s="13" t="s">
        <v>51</v>
      </c>
      <c r="Q15" s="13" t="s">
        <v>132</v>
      </c>
      <c r="R15" s="13" t="s">
        <v>124</v>
      </c>
      <c r="S15" s="33" t="s">
        <v>125</v>
      </c>
      <c r="T15" s="33" t="s">
        <v>125</v>
      </c>
      <c r="U15" s="33" t="s">
        <v>126</v>
      </c>
      <c r="V15" s="28" t="s">
        <v>62</v>
      </c>
      <c r="W15" s="28" t="s">
        <v>63</v>
      </c>
      <c r="X15" s="28" t="s">
        <v>62</v>
      </c>
      <c r="Y15" s="28" t="s">
        <v>63</v>
      </c>
      <c r="Z15" s="19"/>
    </row>
    <row r="17" ht="12.75">
      <c r="R17" s="5" t="s">
        <v>133</v>
      </c>
    </row>
  </sheetData>
  <sheetProtection/>
  <mergeCells count="1">
    <mergeCell ref="F3:I3"/>
  </mergeCells>
  <dataValidations count="27">
    <dataValidation type="custom" allowBlank="1" showInputMessage="1" showErrorMessage="1" promptTitle="许可机关" sqref="E1 E4 E5 E6 E7 E8 E9 E10:E11 E12:E100">
      <formula1>BF1</formula1>
    </dataValidation>
    <dataValidation type="custom" allowBlank="1" showInputMessage="1" showErrorMessage="1" promptTitle="备注" sqref="A1 A16:A100">
      <formula1>BB1</formula1>
    </dataValidation>
    <dataValidation type="custom" allowBlank="1" showInputMessage="1" showErrorMessage="1" promptTitle="有效期自" sqref="G1 G4 G5 G6 G7 G8 G9 G10:G11 G12:G100">
      <formula1>BH1</formula1>
    </dataValidation>
    <dataValidation type="custom" allowBlank="1" showInputMessage="1" showErrorMessage="1" promptTitle="数据来源单位统一社会信用代码" sqref="B1 B6 B7 B8 B9 B12 B10:B11 B13:B15 B16:B100">
      <formula1>BC1</formula1>
    </dataValidation>
    <dataValidation type="custom" allowBlank="1" showInputMessage="1" showErrorMessage="1" promptTitle="有效期至" sqref="F1 F4 F5 F6 F7 F8 F9 F10:F11 F12:F100">
      <formula1>BG1</formula1>
    </dataValidation>
    <dataValidation type="custom" allowBlank="1" showInputMessage="1" showErrorMessage="1" promptTitle="许可机关统一社会信用代码" sqref="D1 D6 D7 D8 D9 D10:D11 D12:D13 D14:D15 D16:D100">
      <formula1>BE1</formula1>
    </dataValidation>
    <dataValidation type="custom" allowBlank="1" showInputMessage="1" showErrorMessage="1" promptTitle="数据来源单位" sqref="C1 C10 C11 C12 C13:C15 C16:C100">
      <formula1>BD1</formula1>
    </dataValidation>
    <dataValidation type="custom" allowBlank="1" showInputMessage="1" showErrorMessage="1" promptTitle="许可证书名称" sqref="K1 K4 K5 K6 K7 K8 K9 K10:K11 K12:K100">
      <formula1>BL1</formula1>
    </dataValidation>
    <dataValidation type="custom" allowBlank="1" showInputMessage="1" showErrorMessage="1" promptTitle="许可决定日期" sqref="H1 H4 H5 H6 H7 H8 H9 H10:H11 H12:H100">
      <formula1>BI1</formula1>
    </dataValidation>
    <dataValidation type="custom" allowBlank="1" showInputMessage="1" showErrorMessage="1" promptTitle="法定代表人证件号码" sqref="O1 O16:O100">
      <formula1>BP1</formula1>
    </dataValidation>
    <dataValidation type="custom" allowBlank="1" showInputMessage="1" showErrorMessage="1" promptTitle="许可内容" sqref="I1 I4 I5 I6 I7 I8 I9 I10:I11 I12:I100">
      <formula1>BJ1</formula1>
    </dataValidation>
    <dataValidation type="custom" allowBlank="1" showInputMessage="1" showErrorMessage="1" promptTitle="法定代表人" sqref="Q1 Q16:Q100">
      <formula1>BR1</formula1>
    </dataValidation>
    <dataValidation type="custom" allowBlank="1" showInputMessage="1" showErrorMessage="1" promptTitle="许可编号" sqref="J1 J6 J7 J8 J9 J12 J10:J11 J13:J15 J16:J100">
      <formula1>BK1</formula1>
    </dataValidation>
    <dataValidation type="custom" allowBlank="1" showInputMessage="1" showErrorMessage="1" promptTitle="许可类别" sqref="L1 L4 L5 L6 L7 L8 L9 L10:L11 L12:L100">
      <formula1>BM1</formula1>
    </dataValidation>
    <dataValidation type="custom" allowBlank="1" showInputMessage="1" showErrorMessage="1" promptTitle="行政许可决定文书号" sqref="M1 M16:M100">
      <formula1>BN1</formula1>
    </dataValidation>
    <dataValidation type="custom" allowBlank="1" showInputMessage="1" showErrorMessage="1" promptTitle="行政许可决定文书名称" sqref="N1 N16:N100">
      <formula1>BO1</formula1>
    </dataValidation>
    <dataValidation type="custom" allowBlank="1" showInputMessage="1" showErrorMessage="1" promptTitle="组织机构代码" sqref="U1 U16:U100">
      <formula1>BV1</formula1>
    </dataValidation>
    <dataValidation type="custom" allowBlank="1" showInputMessage="1" showErrorMessage="1" promptTitle="税务登记号" sqref="T1 T16:T100">
      <formula1>BU1</formula1>
    </dataValidation>
    <dataValidation type="custom" allowBlank="1" showInputMessage="1" showErrorMessage="1" promptTitle="法定代表人证件类型" sqref="P1 P16:P100">
      <formula1>BQ1</formula1>
    </dataValidation>
    <dataValidation type="custom" allowBlank="1" showInputMessage="1" showErrorMessage="1" promptTitle="社会组织登记证号" sqref="R1 R6 R7 R8 R9 R10:R12 R13:R15 R16:R100">
      <formula1>BS1</formula1>
    </dataValidation>
    <dataValidation type="custom" allowBlank="1" showInputMessage="1" showErrorMessage="1" promptTitle="事业单位证书号" sqref="S1 S16:S100">
      <formula1>BT1</formula1>
    </dataValidation>
    <dataValidation type="custom" allowBlank="1" showInputMessage="1" showErrorMessage="1" promptTitle="工商注册号" sqref="V1 V16:V100">
      <formula1>BW1</formula1>
    </dataValidation>
    <dataValidation type="custom" allowBlank="1" showInputMessage="1" showErrorMessage="1" promptTitle="统一社会信用代码" sqref="W1 W16:W100">
      <formula1>BX1</formula1>
    </dataValidation>
    <dataValidation type="custom" allowBlank="1" showInputMessage="1" showErrorMessage="1" promptTitle="行政相对人类别" sqref="X1 X16:X100">
      <formula1>BY1</formula1>
    </dataValidation>
    <dataValidation type="custom" allowBlank="1" showInputMessage="1" showErrorMessage="1" promptTitle="行政相对人名称" sqref="Y1 Y16:Y100">
      <formula1>BZ1</formula1>
    </dataValidation>
    <dataValidation type="custom" allowBlank="1" showInputMessage="1" showErrorMessage="1" promptTitle="许可事项名称" sqref="Z1 Z4 Z5 Z6 Z7 Z8 Z9 Z10:Z11 Z12:Z100">
      <formula1>CA1</formula1>
    </dataValidation>
    <dataValidation type="list" allowBlank="1" showInputMessage="1" showErrorMessage="1" sqref="C4 C5 C6 C9 C7:C8">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2022-09-29T09:35:08Z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2052-11.1.0.12358</vt:lpwstr>
  </property>
</Properties>
</file>